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奈良少年少女陸上競技普及委員会\2025\"/>
    </mc:Choice>
  </mc:AlternateContent>
  <xr:revisionPtr revIDLastSave="0" documentId="8_{E6CDED97-F90B-429A-A7A3-AF83D45BCAB5}" xr6:coauthVersionLast="47" xr6:coauthVersionMax="47" xr10:uidLastSave="{00000000-0000-0000-0000-000000000000}"/>
  <bookViews>
    <workbookView xWindow="-21456" yWindow="-876" windowWidth="21600" windowHeight="11292" xr2:uid="{00000000-000D-0000-FFFF-FFFF00000000}"/>
  </bookViews>
  <sheets>
    <sheet name="小学生TOP10" sheetId="1" r:id="rId1"/>
    <sheet name="県小学生記録" sheetId="2" r:id="rId2"/>
  </sheets>
  <definedNames>
    <definedName name="_xlnm.Print_Area" localSheetId="0">小学生TOP10!$A$1:$H$348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<sst xmlns="http://schemas.openxmlformats.org/spreadsheetml/2006/main" count="1638" uniqueCount="509">
  <si>
    <t>順位</t>
  </si>
  <si>
    <t>記録</t>
  </si>
  <si>
    <t>　　氏　名　　</t>
  </si>
  <si>
    <t>学年</t>
  </si>
  <si>
    <t>月/日</t>
  </si>
  <si>
    <t>　　大　　会　　名</t>
  </si>
  <si>
    <t>鴻ノ池</t>
  </si>
  <si>
    <t>橿原公苑</t>
  </si>
  <si>
    <t>　場　所</t>
  </si>
  <si>
    <t>【男　子】</t>
    <rPh sb="1" eb="2">
      <t>オトコ</t>
    </rPh>
    <rPh sb="3" eb="4">
      <t>コ</t>
    </rPh>
    <phoneticPr fontId="2"/>
  </si>
  <si>
    <t>種　　目</t>
  </si>
  <si>
    <t>記  録</t>
  </si>
  <si>
    <t>氏　　名</t>
  </si>
  <si>
    <t xml:space="preserve">  所　　属</t>
  </si>
  <si>
    <t xml:space="preserve">   大　　会　　名</t>
  </si>
  <si>
    <t>年度</t>
  </si>
  <si>
    <t xml:space="preserve">   場　　所</t>
  </si>
  <si>
    <t>100m</t>
  </si>
  <si>
    <t>鴻ノ池</t>
    <rPh sb="0" eb="1">
      <t>コウ</t>
    </rPh>
    <rPh sb="2" eb="3">
      <t>イケ</t>
    </rPh>
    <phoneticPr fontId="2"/>
  </si>
  <si>
    <t>400m</t>
  </si>
  <si>
    <t>800m</t>
  </si>
  <si>
    <t>1500m</t>
  </si>
  <si>
    <t>日産スタジアム</t>
    <rPh sb="0" eb="2">
      <t>ニッサン</t>
    </rPh>
    <phoneticPr fontId="2"/>
  </si>
  <si>
    <t>走　高　跳</t>
    <rPh sb="0" eb="1">
      <t>ハシ</t>
    </rPh>
    <rPh sb="2" eb="3">
      <t>タカ</t>
    </rPh>
    <rPh sb="4" eb="5">
      <t>ハ</t>
    </rPh>
    <phoneticPr fontId="2"/>
  </si>
  <si>
    <t>走　幅　跳</t>
    <rPh sb="0" eb="1">
      <t>ハシ</t>
    </rPh>
    <rPh sb="2" eb="3">
      <t>ハバ</t>
    </rPh>
    <rPh sb="4" eb="5">
      <t>ハ</t>
    </rPh>
    <phoneticPr fontId="2"/>
  </si>
  <si>
    <t>4×100m</t>
  </si>
  <si>
    <t>【女　子】</t>
    <rPh sb="1" eb="2">
      <t>オンナ</t>
    </rPh>
    <rPh sb="3" eb="4">
      <t>コ</t>
    </rPh>
    <phoneticPr fontId="2"/>
  </si>
  <si>
    <t>200m</t>
  </si>
  <si>
    <t>【男子の部】</t>
  </si>
  <si>
    <t>１００ｍ</t>
  </si>
  <si>
    <t>○印　　奈良県小学生新記録</t>
    <rPh sb="1" eb="2">
      <t>シルシ</t>
    </rPh>
    <rPh sb="4" eb="7">
      <t>ナラケン</t>
    </rPh>
    <rPh sb="7" eb="10">
      <t>ショウガクセイ</t>
    </rPh>
    <rPh sb="10" eb="13">
      <t>シンキロク</t>
    </rPh>
    <phoneticPr fontId="2"/>
  </si>
  <si>
    <t>　所　属　</t>
  </si>
  <si>
    <t>フィールドキッズ</t>
  </si>
  <si>
    <t>大和郡山ＡＣ</t>
  </si>
  <si>
    <t>Jet</t>
  </si>
  <si>
    <t>２００ｍ</t>
  </si>
  <si>
    <t>Courir</t>
  </si>
  <si>
    <t>三碓陸上クラブ</t>
  </si>
  <si>
    <t>８００ｍ</t>
  </si>
  <si>
    <t>五條AC</t>
  </si>
  <si>
    <t>NARA-X</t>
  </si>
  <si>
    <t>１５００ｍ</t>
  </si>
  <si>
    <t>里風</t>
  </si>
  <si>
    <t>三宅陸上ｸﾗﾌﾞ</t>
  </si>
  <si>
    <t>８０ｍH</t>
  </si>
  <si>
    <t>４×１００ｍ</t>
  </si>
  <si>
    <t>　　オーダー</t>
  </si>
  <si>
    <t>ヤンマースタジアム長居</t>
  </si>
  <si>
    <t>走高跳</t>
  </si>
  <si>
    <t>1m35</t>
  </si>
  <si>
    <t>1m32</t>
  </si>
  <si>
    <t>1m29</t>
  </si>
  <si>
    <t>1m20</t>
  </si>
  <si>
    <t>走幅跳</t>
  </si>
  <si>
    <t>PEEK</t>
  </si>
  <si>
    <t>六条AC</t>
  </si>
  <si>
    <t>ジャべボール投</t>
  </si>
  <si>
    <t>コンバインドＡ(80mH・走高跳)</t>
  </si>
  <si>
    <t>コンバインドＢ(走幅跳・ジャべボール投）</t>
  </si>
  <si>
    <t>【女子の部】</t>
  </si>
  <si>
    <t>小西　苺果</t>
  </si>
  <si>
    <t>ミルキーウェイ</t>
  </si>
  <si>
    <t>濱口　來夢</t>
  </si>
  <si>
    <t>三碓陸上ｸﾗﾌﾞ</t>
  </si>
  <si>
    <t>ﾌｨｰﾙﾄﾞｷｯｽﾞ</t>
  </si>
  <si>
    <t>1m23</t>
  </si>
  <si>
    <t>1m15</t>
  </si>
  <si>
    <t>4m09</t>
  </si>
  <si>
    <t>AC山添</t>
  </si>
  <si>
    <t>【男女混合の部】</t>
  </si>
  <si>
    <t>奈　良　県　小　学　生　記　録</t>
    <rPh sb="0" eb="1">
      <t>ナ</t>
    </rPh>
    <rPh sb="2" eb="3">
      <t>リョウ</t>
    </rPh>
    <rPh sb="4" eb="5">
      <t>ケン</t>
    </rPh>
    <rPh sb="6" eb="7">
      <t>ショウ</t>
    </rPh>
    <rPh sb="8" eb="9">
      <t>ガク</t>
    </rPh>
    <rPh sb="10" eb="11">
      <t>ショウ</t>
    </rPh>
    <rPh sb="12" eb="13">
      <t>キ</t>
    </rPh>
    <rPh sb="14" eb="15">
      <t>ロク</t>
    </rPh>
    <phoneticPr fontId="2"/>
  </si>
  <si>
    <t>11"65</t>
  </si>
  <si>
    <t>服部蓮太郎</t>
    <phoneticPr fontId="2"/>
  </si>
  <si>
    <t>桜井AC</t>
  </si>
  <si>
    <t>少年少女陸上大会</t>
    <phoneticPr fontId="2"/>
  </si>
  <si>
    <t>25"17</t>
    <phoneticPr fontId="1"/>
  </si>
  <si>
    <t>濱口　彪峨</t>
  </si>
  <si>
    <t>少年少女学年別</t>
    <rPh sb="4" eb="6">
      <t>ガクネン</t>
    </rPh>
    <rPh sb="6" eb="7">
      <t>ベツ</t>
    </rPh>
    <phoneticPr fontId="2"/>
  </si>
  <si>
    <t>61"80</t>
  </si>
  <si>
    <t>本田　明典</t>
    <rPh sb="0" eb="2">
      <t>ホンダ</t>
    </rPh>
    <rPh sb="3" eb="5">
      <t>アキノリ</t>
    </rPh>
    <phoneticPr fontId="2"/>
  </si>
  <si>
    <t>阿太</t>
    <rPh sb="0" eb="1">
      <t>ア</t>
    </rPh>
    <rPh sb="1" eb="2">
      <t>タ</t>
    </rPh>
    <phoneticPr fontId="2"/>
  </si>
  <si>
    <t>小学生記録会</t>
    <rPh sb="0" eb="3">
      <t>ショウガクセイ</t>
    </rPh>
    <rPh sb="3" eb="6">
      <t>キロクカイ</t>
    </rPh>
    <phoneticPr fontId="2"/>
  </si>
  <si>
    <t>2'14"13</t>
  </si>
  <si>
    <t>和田　拓真</t>
  </si>
  <si>
    <t>ジュニア強化記録会</t>
    <rPh sb="4" eb="6">
      <t>キョウカ</t>
    </rPh>
    <rPh sb="6" eb="9">
      <t>キロクカイ</t>
    </rPh>
    <phoneticPr fontId="2"/>
  </si>
  <si>
    <t>橿原公苑</t>
    <rPh sb="0" eb="2">
      <t>カシハラ</t>
    </rPh>
    <rPh sb="2" eb="4">
      <t>コウエン</t>
    </rPh>
    <phoneticPr fontId="10"/>
  </si>
  <si>
    <t>4'33"07</t>
  </si>
  <si>
    <t>和田　拓真</t>
    <rPh sb="0" eb="2">
      <t>ワダ</t>
    </rPh>
    <rPh sb="3" eb="5">
      <t>タクマ</t>
    </rPh>
    <phoneticPr fontId="6"/>
  </si>
  <si>
    <t>80mH</t>
  </si>
  <si>
    <t>12"10</t>
  </si>
  <si>
    <t>村山　和駿</t>
    <phoneticPr fontId="2"/>
  </si>
  <si>
    <t>三碓陸上クラブ</t>
    <rPh sb="0" eb="2">
      <t>ミツガラス</t>
    </rPh>
    <rPh sb="2" eb="4">
      <t>リクジョウ</t>
    </rPh>
    <phoneticPr fontId="2"/>
  </si>
  <si>
    <t>全国小学生陸上競技交流大会</t>
    <rPh sb="2" eb="5">
      <t>ショウガクセイ</t>
    </rPh>
    <rPh sb="5" eb="7">
      <t>リクジョウ</t>
    </rPh>
    <rPh sb="7" eb="9">
      <t>キョウギ</t>
    </rPh>
    <phoneticPr fontId="2"/>
  </si>
  <si>
    <t>50"23</t>
  </si>
  <si>
    <t>濱口・池田</t>
    <rPh sb="0" eb="2">
      <t>ハマグチ</t>
    </rPh>
    <rPh sb="3" eb="5">
      <t>イケダ</t>
    </rPh>
    <phoneticPr fontId="3"/>
  </si>
  <si>
    <t>フィールドキッズ</t>
    <phoneticPr fontId="2"/>
  </si>
  <si>
    <t>山田記念</t>
    <rPh sb="0" eb="2">
      <t>ヤマダ</t>
    </rPh>
    <rPh sb="2" eb="4">
      <t>キネン</t>
    </rPh>
    <phoneticPr fontId="2"/>
  </si>
  <si>
    <t>藤原・安川</t>
    <phoneticPr fontId="3"/>
  </si>
  <si>
    <t>1m50</t>
  </si>
  <si>
    <t>竹之内優武</t>
    <phoneticPr fontId="2"/>
  </si>
  <si>
    <t>里風</t>
    <rPh sb="0" eb="1">
      <t>サト</t>
    </rPh>
    <rPh sb="1" eb="2">
      <t>カゼ</t>
    </rPh>
    <phoneticPr fontId="10"/>
  </si>
  <si>
    <t>奈良少年少女陸上競技大会</t>
  </si>
  <si>
    <t>5m42</t>
  </si>
  <si>
    <t>中矢　智也</t>
    <rPh sb="0" eb="2">
      <t>ナカヤ</t>
    </rPh>
    <rPh sb="3" eb="5">
      <t>トモヤ</t>
    </rPh>
    <phoneticPr fontId="7"/>
  </si>
  <si>
    <t>2014年度ジュニア強化記録会</t>
    <rPh sb="4" eb="6">
      <t>ネンド</t>
    </rPh>
    <rPh sb="10" eb="12">
      <t>キョウカ</t>
    </rPh>
    <rPh sb="12" eb="15">
      <t>キロクカイ</t>
    </rPh>
    <phoneticPr fontId="7"/>
  </si>
  <si>
    <t>ジャべボール投</t>
    <rPh sb="6" eb="7">
      <t>ナ</t>
    </rPh>
    <phoneticPr fontId="2"/>
  </si>
  <si>
    <t>61m22</t>
  </si>
  <si>
    <t>松山　陵</t>
    <rPh sb="0" eb="2">
      <t>マツヤマ</t>
    </rPh>
    <rPh sb="3" eb="4">
      <t>リョウ</t>
    </rPh>
    <phoneticPr fontId="2"/>
  </si>
  <si>
    <t>河合第二クラブ</t>
    <rPh sb="0" eb="4">
      <t>カワイダイニ</t>
    </rPh>
    <phoneticPr fontId="2"/>
  </si>
  <si>
    <t>近畿交流大会</t>
    <rPh sb="0" eb="2">
      <t>キンキ</t>
    </rPh>
    <rPh sb="2" eb="4">
      <t>コウリュウ</t>
    </rPh>
    <rPh sb="4" eb="6">
      <t>タイカイ</t>
    </rPh>
    <phoneticPr fontId="2"/>
  </si>
  <si>
    <t>枚方</t>
    <rPh sb="0" eb="2">
      <t>ヒラカタ</t>
    </rPh>
    <phoneticPr fontId="2"/>
  </si>
  <si>
    <t>コンバインドＡ</t>
    <phoneticPr fontId="3"/>
  </si>
  <si>
    <t>(80ｍＨ･走高跳)</t>
  </si>
  <si>
    <t>（12"23・1ｍ35）</t>
    <phoneticPr fontId="3"/>
  </si>
  <si>
    <t>コンバインドＢ</t>
    <phoneticPr fontId="3"/>
  </si>
  <si>
    <t>(走幅跳･ジャべボール投)</t>
    <rPh sb="1" eb="2">
      <t>ハシ</t>
    </rPh>
    <rPh sb="2" eb="4">
      <t>ハバト</t>
    </rPh>
    <rPh sb="11" eb="12">
      <t>ナ</t>
    </rPh>
    <phoneticPr fontId="3"/>
  </si>
  <si>
    <t>（4ｍ80・46ｍ11）</t>
    <phoneticPr fontId="3"/>
  </si>
  <si>
    <t>《参　考》</t>
    <rPh sb="1" eb="2">
      <t>サン</t>
    </rPh>
    <rPh sb="3" eb="4">
      <t>コウ</t>
    </rPh>
    <phoneticPr fontId="2"/>
  </si>
  <si>
    <t>1m55</t>
  </si>
  <si>
    <t>野志　賢司</t>
    <rPh sb="0" eb="1">
      <t>ノ</t>
    </rPh>
    <rPh sb="1" eb="2">
      <t>シ</t>
    </rPh>
    <rPh sb="3" eb="5">
      <t>ケンジ</t>
    </rPh>
    <phoneticPr fontId="2"/>
  </si>
  <si>
    <t>盤石</t>
    <rPh sb="0" eb="1">
      <t>バン</t>
    </rPh>
    <rPh sb="1" eb="2">
      <t>イシ</t>
    </rPh>
    <phoneticPr fontId="2"/>
  </si>
  <si>
    <t>(背面跳)</t>
    <rPh sb="1" eb="3">
      <t>ハイメン</t>
    </rPh>
    <rPh sb="3" eb="4">
      <t>ト</t>
    </rPh>
    <phoneticPr fontId="3"/>
  </si>
  <si>
    <t>有働　誠</t>
    <rPh sb="0" eb="2">
      <t>ウドウ</t>
    </rPh>
    <rPh sb="3" eb="4">
      <t>マコト</t>
    </rPh>
    <phoneticPr fontId="2"/>
  </si>
  <si>
    <t>下田</t>
    <rPh sb="0" eb="2">
      <t>シモダ</t>
    </rPh>
    <phoneticPr fontId="2"/>
  </si>
  <si>
    <t>ソフトボール投</t>
    <rPh sb="6" eb="7">
      <t>ナ</t>
    </rPh>
    <phoneticPr fontId="3"/>
  </si>
  <si>
    <t>74m35</t>
  </si>
  <si>
    <t>梅元  直哉</t>
    <rPh sb="0" eb="2">
      <t>ウメモト</t>
    </rPh>
    <rPh sb="4" eb="6">
      <t>ナオヤ</t>
    </rPh>
    <phoneticPr fontId="7"/>
  </si>
  <si>
    <t>七条西</t>
    <rPh sb="0" eb="2">
      <t>シチジョウ</t>
    </rPh>
    <rPh sb="2" eb="3">
      <t>ニシ</t>
    </rPh>
    <phoneticPr fontId="7"/>
  </si>
  <si>
    <t>13"02</t>
    <phoneticPr fontId="1"/>
  </si>
  <si>
    <t>市川　遥南</t>
  </si>
  <si>
    <t>北和記録会</t>
    <rPh sb="0" eb="2">
      <t>ホクワ</t>
    </rPh>
    <rPh sb="2" eb="5">
      <t>キロクカイ</t>
    </rPh>
    <phoneticPr fontId="5"/>
  </si>
  <si>
    <t>27"27</t>
    <phoneticPr fontId="1"/>
  </si>
  <si>
    <t>久松　来虹</t>
  </si>
  <si>
    <t>里風SC上牧</t>
  </si>
  <si>
    <t>少年少女学年別陸上競技大会</t>
    <phoneticPr fontId="2"/>
  </si>
  <si>
    <t>鴻ノ池</t>
    <rPh sb="0" eb="1">
      <t>コウ</t>
    </rPh>
    <rPh sb="2" eb="3">
      <t>イケ</t>
    </rPh>
    <phoneticPr fontId="10"/>
  </si>
  <si>
    <t>2'25"29</t>
    <phoneticPr fontId="1"/>
  </si>
  <si>
    <t>田垣内　葵</t>
  </si>
  <si>
    <t>５府県交流大会</t>
    <rPh sb="3" eb="5">
      <t>コウリュウ</t>
    </rPh>
    <rPh sb="5" eb="7">
      <t>タイカイ</t>
    </rPh>
    <phoneticPr fontId="2"/>
  </si>
  <si>
    <t>4'54"05</t>
    <phoneticPr fontId="1"/>
  </si>
  <si>
    <t>尾﨑 一樺</t>
    <phoneticPr fontId="1"/>
  </si>
  <si>
    <t>耳成南</t>
    <phoneticPr fontId="1"/>
  </si>
  <si>
    <t>12"72</t>
    <phoneticPr fontId="3"/>
  </si>
  <si>
    <t>奈良少年少女フィールド・リレーカーニバル</t>
    <phoneticPr fontId="3"/>
  </si>
  <si>
    <t>53"19</t>
  </si>
  <si>
    <t>木村・森本</t>
    <rPh sb="0" eb="2">
      <t>キムラ</t>
    </rPh>
    <rPh sb="3" eb="5">
      <t>モリモト</t>
    </rPh>
    <phoneticPr fontId="2"/>
  </si>
  <si>
    <t>磯尾・上西</t>
    <rPh sb="0" eb="1">
      <t>イソ</t>
    </rPh>
    <rPh sb="1" eb="2">
      <t>オ</t>
    </rPh>
    <rPh sb="3" eb="5">
      <t>ウエニシ</t>
    </rPh>
    <phoneticPr fontId="2"/>
  </si>
  <si>
    <t>1m41</t>
  </si>
  <si>
    <t>吉岡　里紗</t>
    <rPh sb="0" eb="2">
      <t>ヨシオカ</t>
    </rPh>
    <rPh sb="3" eb="4">
      <t>リ</t>
    </rPh>
    <rPh sb="4" eb="5">
      <t>サ</t>
    </rPh>
    <phoneticPr fontId="2"/>
  </si>
  <si>
    <t>三宅陸上クラブ</t>
    <rPh sb="0" eb="2">
      <t>ミヤケ</t>
    </rPh>
    <rPh sb="2" eb="4">
      <t>リクジョウ</t>
    </rPh>
    <phoneticPr fontId="7"/>
  </si>
  <si>
    <t>奈良少年少女陸上競技大会</t>
    <phoneticPr fontId="1"/>
  </si>
  <si>
    <t>5m08</t>
  </si>
  <si>
    <t>吉岡　里紗</t>
    <rPh sb="0" eb="2">
      <t>ヨシオカ</t>
    </rPh>
    <rPh sb="3" eb="4">
      <t>リ</t>
    </rPh>
    <rPh sb="4" eb="5">
      <t>サ</t>
    </rPh>
    <phoneticPr fontId="7"/>
  </si>
  <si>
    <t>三宅陸上クラブ</t>
    <rPh sb="0" eb="2">
      <t>ミヤケ</t>
    </rPh>
    <rPh sb="2" eb="4">
      <t>リクジョウ</t>
    </rPh>
    <phoneticPr fontId="10"/>
  </si>
  <si>
    <t>50m03</t>
  </si>
  <si>
    <t>山本　莉緒</t>
    <rPh sb="0" eb="2">
      <t>ヤマモト</t>
    </rPh>
    <rPh sb="3" eb="5">
      <t>リオ</t>
    </rPh>
    <phoneticPr fontId="11"/>
  </si>
  <si>
    <t>三碓陸上クラブ</t>
    <rPh sb="0" eb="7">
      <t>ミツ</t>
    </rPh>
    <phoneticPr fontId="11"/>
  </si>
  <si>
    <t>全国交流大会奈良県予選</t>
  </si>
  <si>
    <t>コンバインドＡ</t>
  </si>
  <si>
    <t>2209点</t>
    <rPh sb="4" eb="5">
      <t>テン</t>
    </rPh>
    <phoneticPr fontId="3"/>
  </si>
  <si>
    <t>（12"88・1ｍ33）</t>
    <phoneticPr fontId="1"/>
  </si>
  <si>
    <t>コンバインドＢ</t>
  </si>
  <si>
    <t>2116点</t>
    <rPh sb="4" eb="5">
      <t>テン</t>
    </rPh>
    <phoneticPr fontId="1"/>
  </si>
  <si>
    <t>鶴長　桃花</t>
    <rPh sb="0" eb="2">
      <t>ツルナガ</t>
    </rPh>
    <rPh sb="3" eb="4">
      <t>モモ</t>
    </rPh>
    <rPh sb="4" eb="5">
      <t>ハナ</t>
    </rPh>
    <phoneticPr fontId="3"/>
  </si>
  <si>
    <t>日産スタジアム</t>
    <rPh sb="0" eb="2">
      <t>ニッサン</t>
    </rPh>
    <phoneticPr fontId="10"/>
  </si>
  <si>
    <t>（4ｍ69・47ｍ69）</t>
    <phoneticPr fontId="1"/>
  </si>
  <si>
    <t>54m54</t>
  </si>
  <si>
    <t>筧　あゆな</t>
    <rPh sb="0" eb="1">
      <t>カケイ</t>
    </rPh>
    <phoneticPr fontId="2"/>
  </si>
  <si>
    <t>御所大正</t>
    <rPh sb="0" eb="2">
      <t>ゴセ</t>
    </rPh>
    <rPh sb="2" eb="4">
      <t>タイショウ</t>
    </rPh>
    <phoneticPr fontId="2"/>
  </si>
  <si>
    <t>全国交流大会予選</t>
    <rPh sb="0" eb="2">
      <t>ゼンコク</t>
    </rPh>
    <rPh sb="2" eb="4">
      <t>コウリュウ</t>
    </rPh>
    <rPh sb="4" eb="6">
      <t>タイカイ</t>
    </rPh>
    <rPh sb="6" eb="8">
      <t>ヨセン</t>
    </rPh>
    <phoneticPr fontId="2"/>
  </si>
  <si>
    <t>【男女混合】</t>
    <rPh sb="1" eb="3">
      <t>ダンジョ</t>
    </rPh>
    <rPh sb="3" eb="5">
      <t>コンゴウ</t>
    </rPh>
    <phoneticPr fontId="2"/>
  </si>
  <si>
    <t>２０２５年　奈良県小学生ＴＯＰ１０</t>
    <rPh sb="11" eb="12">
      <t>セイ</t>
    </rPh>
    <phoneticPr fontId="7"/>
  </si>
  <si>
    <t>第40回奈良県小学生陸上競技交流大会</t>
  </si>
  <si>
    <t>第３回　強化・普及競技会</t>
  </si>
  <si>
    <t>岡本　晴</t>
  </si>
  <si>
    <t>29.07</t>
  </si>
  <si>
    <t>6</t>
  </si>
  <si>
    <t>岸本　光史</t>
  </si>
  <si>
    <t>5</t>
  </si>
  <si>
    <t>Kawai走愛RC</t>
  </si>
  <si>
    <t>4</t>
  </si>
  <si>
    <t>神野　宗士朗</t>
  </si>
  <si>
    <t>山川　陽大</t>
  </si>
  <si>
    <t>垣内　遥仁</t>
  </si>
  <si>
    <t>吉村　慎太朗</t>
  </si>
  <si>
    <t>東　湊士郎</t>
  </si>
  <si>
    <t>近藤　理玖</t>
  </si>
  <si>
    <t>牧村　隼汰</t>
  </si>
  <si>
    <t>三碓陸上ｸﾗﾌﾞA</t>
  </si>
  <si>
    <t>ﾌｨｰﾙﾄﾞｷｯｽﾞA</t>
  </si>
  <si>
    <t>奈良県陸上競技選手権大会</t>
  </si>
  <si>
    <t>安井　志</t>
  </si>
  <si>
    <t>4m33</t>
  </si>
  <si>
    <t>丹羽　優侍</t>
  </si>
  <si>
    <t>44m88</t>
  </si>
  <si>
    <t>安田　周司</t>
  </si>
  <si>
    <t>第40回全国小学生陸上競技交流大会</t>
  </si>
  <si>
    <t xml:space="preserve">国立競技場 </t>
  </si>
  <si>
    <t>吉井　大智</t>
  </si>
  <si>
    <t>二宮　旭</t>
  </si>
  <si>
    <t>森川　維咲</t>
  </si>
  <si>
    <t>辻村　柊花</t>
  </si>
  <si>
    <t>山下　杏菜</t>
  </si>
  <si>
    <t>吉野ﾗﾝﾆﾝｸﾞｽﾀｰ</t>
  </si>
  <si>
    <t>村上　一華</t>
  </si>
  <si>
    <t>第２回　強化・普及競技会</t>
  </si>
  <si>
    <t>柏原　佳奈</t>
  </si>
  <si>
    <t>表　風花</t>
  </si>
  <si>
    <t>冬廣　美志乃</t>
  </si>
  <si>
    <t>池田　和佳奈</t>
  </si>
  <si>
    <t>北野　瑞穂</t>
  </si>
  <si>
    <t>伊藤　杏</t>
  </si>
  <si>
    <t>オーダー</t>
  </si>
  <si>
    <t>内井　結乃</t>
  </si>
  <si>
    <t>松岡　りこ</t>
  </si>
  <si>
    <t>小西　咲桜</t>
  </si>
  <si>
    <t>4m04</t>
  </si>
  <si>
    <t>4m01</t>
  </si>
  <si>
    <t>吉田　咲陽</t>
  </si>
  <si>
    <t>水本　皐月</t>
  </si>
  <si>
    <t>水島　優愛</t>
  </si>
  <si>
    <t>○県小学生新</t>
    <rPh sb="1" eb="2">
      <t>ケン</t>
    </rPh>
    <rPh sb="2" eb="5">
      <t>ショウガクセイ</t>
    </rPh>
    <rPh sb="5" eb="6">
      <t>シン</t>
    </rPh>
    <phoneticPr fontId="1"/>
  </si>
  <si>
    <t>51.11</t>
  </si>
  <si>
    <t>スウェーデンリレー</t>
    <phoneticPr fontId="1"/>
  </si>
  <si>
    <t>2025年12月31日現在</t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</si>
  <si>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第38回全国小学生陸上競技交流大会</t>
    <phoneticPr fontId="3"/>
  </si>
  <si>
    <t>W岡坂・W小路</t>
    <phoneticPr fontId="1"/>
  </si>
  <si>
    <t>2024</t>
    <phoneticPr fontId="1"/>
  </si>
  <si>
    <t>M中野・M岡本</t>
    <phoneticPr fontId="1"/>
  </si>
  <si>
    <t xml:space="preserve"> 2.26.25</t>
    <phoneticPr fontId="1"/>
  </si>
  <si>
    <t>M中谷・M野々口</t>
    <phoneticPr fontId="3"/>
  </si>
  <si>
    <t>フィールドキッズA</t>
    <phoneticPr fontId="1"/>
  </si>
  <si>
    <t>第2回奈良少年少女フィールド・リレーカーニバル</t>
    <phoneticPr fontId="1"/>
  </si>
  <si>
    <t>第80回奈良少年少女陸上競技大会</t>
  </si>
  <si>
    <t>鴻ノ池陸上競技場</t>
  </si>
  <si>
    <t>天理TRACK&amp;FIELD</t>
  </si>
  <si>
    <t>第16回奈良少年少女学年別陸上競技大会</t>
  </si>
  <si>
    <t>第４回奈良交流小学生陸上競技大会</t>
  </si>
  <si>
    <t>GAATSU</t>
  </si>
  <si>
    <t>第41回奈良県小学生陸上競技交流大会</t>
  </si>
  <si>
    <t>26.82</t>
  </si>
  <si>
    <t>橿原陸上競技場</t>
  </si>
  <si>
    <t>26.85</t>
  </si>
  <si>
    <t>27.19</t>
  </si>
  <si>
    <t>27.29</t>
  </si>
  <si>
    <t>28.58</t>
  </si>
  <si>
    <t>28.67</t>
  </si>
  <si>
    <t>29.11</t>
  </si>
  <si>
    <t>29.39</t>
  </si>
  <si>
    <t>29.73</t>
  </si>
  <si>
    <t>2:28.39</t>
  </si>
  <si>
    <t>2:29.13</t>
  </si>
  <si>
    <t>2:31.83</t>
  </si>
  <si>
    <t>2:33.02</t>
  </si>
  <si>
    <t>2:33.40</t>
  </si>
  <si>
    <t>海南海草陸協選手権・記録会</t>
  </si>
  <si>
    <t>紀三井寺公園</t>
  </si>
  <si>
    <t>2:34.67</t>
  </si>
  <si>
    <t>2:36.56</t>
  </si>
  <si>
    <t>2:37.25</t>
  </si>
  <si>
    <t>2:37.67</t>
  </si>
  <si>
    <t>2:38.91</t>
  </si>
  <si>
    <t>5:00.43</t>
  </si>
  <si>
    <t>第2回強化長距離記録会</t>
  </si>
  <si>
    <t>橿原公苑陸上競技場</t>
  </si>
  <si>
    <t>5:02.49</t>
  </si>
  <si>
    <t>耳成西</t>
  </si>
  <si>
    <t>第29回橿原市長距離走記録会</t>
  </si>
  <si>
    <t>5:07.88</t>
  </si>
  <si>
    <t>杉岡　昊馬　</t>
  </si>
  <si>
    <t>5:08.49</t>
  </si>
  <si>
    <t>中西　基　</t>
  </si>
  <si>
    <t>5:16.07</t>
  </si>
  <si>
    <t>村岡　知哉</t>
  </si>
  <si>
    <t>第1回奈良県強化長距離競技会</t>
  </si>
  <si>
    <t>5:16.10</t>
  </si>
  <si>
    <t>第43回橿原市小学生競技会</t>
  </si>
  <si>
    <t>5:16.92</t>
  </si>
  <si>
    <t>井上　葵仁</t>
  </si>
  <si>
    <t>5:21.42</t>
  </si>
  <si>
    <t>堀田　恭佑　</t>
  </si>
  <si>
    <t>5:21.96</t>
  </si>
  <si>
    <t>中西　博都　</t>
  </si>
  <si>
    <t>5:26.96</t>
  </si>
  <si>
    <t>古佐小　颯大　</t>
  </si>
  <si>
    <t>第41回全国小学生陸上競技交流大会</t>
  </si>
  <si>
    <t>日産スタジアム</t>
  </si>
  <si>
    <t>第79回奈良少年少女陸上競技大会</t>
  </si>
  <si>
    <t>(1)武田　(2)下泉</t>
  </si>
  <si>
    <t>(3)丹羽　(4)吉川</t>
  </si>
  <si>
    <t>(1)武田　(2)丹羽</t>
  </si>
  <si>
    <t>(3)平山　(4)吉川</t>
  </si>
  <si>
    <t>(1)来田　(2)紀田</t>
  </si>
  <si>
    <t>(1)古佐小　(2)遠藤</t>
  </si>
  <si>
    <t>(1)中村　(2)平山</t>
  </si>
  <si>
    <t>(3)吉川　(4)東中</t>
  </si>
  <si>
    <t>第12回木南道孝記念陸上競技大会</t>
  </si>
  <si>
    <t>(3)柿沼　(4)平山</t>
  </si>
  <si>
    <t>ﾌｨｰﾙﾄﾞｷｯｽﾞB</t>
  </si>
  <si>
    <t>(1)東中　(2)中村</t>
  </si>
  <si>
    <t>(3)古佐小　(4)小川</t>
  </si>
  <si>
    <t>(1)平山　(2)柿沼</t>
  </si>
  <si>
    <t>(3)丹羽　(4)武田</t>
  </si>
  <si>
    <t>(1)小川　(2)岡本</t>
  </si>
  <si>
    <t>(3)遠藤　(4)古佐小</t>
  </si>
  <si>
    <t>(1)武田　(2)水島</t>
  </si>
  <si>
    <t>(3)藤川　(4)丹羽</t>
  </si>
  <si>
    <t>(1)武田　(2)小西</t>
  </si>
  <si>
    <t>(1)小林　(2)岡本</t>
  </si>
  <si>
    <t>(1)松岡　(2)二宮</t>
  </si>
  <si>
    <t>(3)杉田　(4)安井</t>
  </si>
  <si>
    <t>(3)堀口　(4)冬廣</t>
  </si>
  <si>
    <t>GAATSUA</t>
  </si>
  <si>
    <t>(1)西村　(2)濱口</t>
  </si>
  <si>
    <t>(3)原戸　(4)江浪</t>
  </si>
  <si>
    <t>(1)溝上　(2)中西</t>
  </si>
  <si>
    <t>(3)上村　(4)島田</t>
  </si>
  <si>
    <t>(1)下泉　(2)柿沼</t>
  </si>
  <si>
    <t>(3)山本　(4)間島</t>
  </si>
  <si>
    <t>1m40</t>
  </si>
  <si>
    <t>4m81</t>
  </si>
  <si>
    <t>4m74</t>
  </si>
  <si>
    <t>4m52</t>
  </si>
  <si>
    <t>4m38</t>
  </si>
  <si>
    <t>4m30</t>
  </si>
  <si>
    <t>4m20</t>
  </si>
  <si>
    <t>髙田　岳(4)</t>
  </si>
  <si>
    <t>4m06</t>
  </si>
  <si>
    <t>4m02</t>
  </si>
  <si>
    <t>54m59</t>
  </si>
  <si>
    <t>54m41</t>
  </si>
  <si>
    <t>50m11</t>
  </si>
  <si>
    <t>41m65</t>
  </si>
  <si>
    <t>41m32</t>
  </si>
  <si>
    <t>39m98</t>
  </si>
  <si>
    <t>39m83</t>
  </si>
  <si>
    <t>37m79</t>
  </si>
  <si>
    <t>37m42</t>
  </si>
  <si>
    <t>2347</t>
  </si>
  <si>
    <t>2143</t>
  </si>
  <si>
    <t>2103</t>
  </si>
  <si>
    <t>1994</t>
  </si>
  <si>
    <t>1771</t>
  </si>
  <si>
    <t>1713</t>
  </si>
  <si>
    <t>1651</t>
  </si>
  <si>
    <t>1564</t>
  </si>
  <si>
    <t>1550</t>
  </si>
  <si>
    <t>1419</t>
  </si>
  <si>
    <t>武田　一毅</t>
  </si>
  <si>
    <t>紀田　希充</t>
  </si>
  <si>
    <t>岸ノ上　龍斗</t>
  </si>
  <si>
    <t>松浦　悠里</t>
  </si>
  <si>
    <t>田原　遥翔</t>
  </si>
  <si>
    <t>小川　陽向</t>
  </si>
  <si>
    <t>吉川　大智</t>
  </si>
  <si>
    <t>古佐小　颯大</t>
  </si>
  <si>
    <t>来田　快人</t>
  </si>
  <si>
    <t>山本　悠ノ介</t>
  </si>
  <si>
    <t>山下　蓮祐</t>
  </si>
  <si>
    <t>杉岡　昊馬</t>
  </si>
  <si>
    <t>釜山　輝我</t>
  </si>
  <si>
    <t>井上　隼</t>
  </si>
  <si>
    <t>上村　吏桜</t>
  </si>
  <si>
    <t>遠藤　琥太郎</t>
  </si>
  <si>
    <t>兼嶋　大和</t>
  </si>
  <si>
    <t>横山　太貴</t>
  </si>
  <si>
    <t>平山　堅進</t>
  </si>
  <si>
    <t>清重　翔心</t>
  </si>
  <si>
    <t>武田　一毅　</t>
  </si>
  <si>
    <t>大西　来夢</t>
  </si>
  <si>
    <t>奥田　藍生</t>
  </si>
  <si>
    <t>吉田　陽一朗</t>
  </si>
  <si>
    <t>石田　連</t>
  </si>
  <si>
    <t>岡本　篤樹</t>
  </si>
  <si>
    <t>片尾　奏太</t>
  </si>
  <si>
    <t>松原　悠悟</t>
  </si>
  <si>
    <t>江浪　青那</t>
  </si>
  <si>
    <t>藤田　耀太</t>
  </si>
  <si>
    <t>下泉　陽馬</t>
  </si>
  <si>
    <t>中西　基</t>
  </si>
  <si>
    <t>嵯峨見　蒼斗</t>
  </si>
  <si>
    <t>平野　暖希</t>
  </si>
  <si>
    <t>石田　蓮</t>
  </si>
  <si>
    <t>島木　希奈(4)</t>
  </si>
  <si>
    <t>28.42</t>
  </si>
  <si>
    <t>29.81</t>
  </si>
  <si>
    <t>29.90</t>
  </si>
  <si>
    <t>30.04</t>
  </si>
  <si>
    <t>30.07</t>
  </si>
  <si>
    <t>30.10</t>
  </si>
  <si>
    <t>30.58</t>
  </si>
  <si>
    <t>30.83</t>
  </si>
  <si>
    <t>2:29.35</t>
  </si>
  <si>
    <t>2:34.62</t>
  </si>
  <si>
    <t>2:34.82</t>
  </si>
  <si>
    <t>2:38.13</t>
  </si>
  <si>
    <t>2:38.21</t>
  </si>
  <si>
    <t>2:40.46</t>
  </si>
  <si>
    <t>2:41.84</t>
  </si>
  <si>
    <t>2:42.86</t>
  </si>
  <si>
    <t>2:43.49</t>
  </si>
  <si>
    <t>5:08.43</t>
  </si>
  <si>
    <t>5:24.79</t>
  </si>
  <si>
    <t>5:26.83</t>
  </si>
  <si>
    <t>5:28.35</t>
  </si>
  <si>
    <t>5:39.40</t>
  </si>
  <si>
    <t>5:41.41</t>
  </si>
  <si>
    <t>5:42.92</t>
  </si>
  <si>
    <t>5:43.67</t>
  </si>
  <si>
    <t>田中　桃実</t>
  </si>
  <si>
    <t>5:50.22</t>
  </si>
  <si>
    <t>5:50.72</t>
  </si>
  <si>
    <t>55.12</t>
  </si>
  <si>
    <t>(1)間島　(2)水島</t>
  </si>
  <si>
    <t>(3)藤川　(4)小西</t>
  </si>
  <si>
    <t>55.88</t>
  </si>
  <si>
    <t>(1)水島　(2)藤川</t>
  </si>
  <si>
    <t>(3)太田　(4)間島</t>
  </si>
  <si>
    <t>56.20</t>
  </si>
  <si>
    <t>(1)古家　(2)島田</t>
  </si>
  <si>
    <t>(3)今井　(4)中西</t>
  </si>
  <si>
    <t>56.52</t>
  </si>
  <si>
    <t>(1)北野　(2)小西</t>
  </si>
  <si>
    <t>(3)藤川　(4)間島</t>
  </si>
  <si>
    <t>56.76</t>
  </si>
  <si>
    <t>(1)古家　(2)今井</t>
  </si>
  <si>
    <t>(3)中西　(4)島田</t>
  </si>
  <si>
    <t>(1)水島　(2)小西</t>
  </si>
  <si>
    <t>57.88</t>
  </si>
  <si>
    <t>(1)長尾　(2)山本</t>
  </si>
  <si>
    <t>(3)北野　(4)小西</t>
  </si>
  <si>
    <t>(1)杉田　(2)松岡</t>
  </si>
  <si>
    <t>三宅陸上ｸﾗﾌﾞA</t>
  </si>
  <si>
    <t>(3)柏原　(4)表</t>
  </si>
  <si>
    <t>57.97</t>
  </si>
  <si>
    <t>(1)松岡　(2)柏原</t>
  </si>
  <si>
    <t>(3)杉田　(4)飯干</t>
  </si>
  <si>
    <t>58.20</t>
  </si>
  <si>
    <t>(1)小林　(2)田所</t>
  </si>
  <si>
    <t>(3)郡山　(4)森口</t>
  </si>
  <si>
    <t>1m10</t>
  </si>
  <si>
    <t>第81回奈良少年少女陸上競技大会</t>
  </si>
  <si>
    <t>4m24</t>
  </si>
  <si>
    <t>4m08</t>
  </si>
  <si>
    <t>4m03</t>
  </si>
  <si>
    <t>4m00</t>
  </si>
  <si>
    <t>3m97</t>
  </si>
  <si>
    <t>3m96</t>
  </si>
  <si>
    <t>3m93</t>
  </si>
  <si>
    <t>3m84</t>
  </si>
  <si>
    <t>44m56</t>
  </si>
  <si>
    <t>37m78</t>
  </si>
  <si>
    <t>36m98</t>
  </si>
  <si>
    <t>35m09</t>
  </si>
  <si>
    <t>34m46</t>
  </si>
  <si>
    <t>34m33</t>
  </si>
  <si>
    <t>32m76</t>
  </si>
  <si>
    <t>32m11</t>
  </si>
  <si>
    <t>31m99</t>
  </si>
  <si>
    <t>29m57</t>
  </si>
  <si>
    <t>1798</t>
  </si>
  <si>
    <t>1706</t>
  </si>
  <si>
    <t>1670</t>
  </si>
  <si>
    <t>1619</t>
  </si>
  <si>
    <t>1373</t>
  </si>
  <si>
    <t>1359</t>
  </si>
  <si>
    <t>1275</t>
  </si>
  <si>
    <t>植田　笑理</t>
  </si>
  <si>
    <t>西村　琴羽</t>
  </si>
  <si>
    <t>吉本　華</t>
  </si>
  <si>
    <t>岸田　莉奈</t>
  </si>
  <si>
    <t>中西　春乃</t>
  </si>
  <si>
    <t>本田　優海</t>
  </si>
  <si>
    <t>中野　陽菜</t>
  </si>
  <si>
    <t>長尾　芽依</t>
  </si>
  <si>
    <t>木崎　野衣</t>
  </si>
  <si>
    <t>中辻　ゆあ</t>
  </si>
  <si>
    <t>橋爪　珠凛</t>
  </si>
  <si>
    <t>藤川　雫</t>
  </si>
  <si>
    <t>中西　さくら</t>
  </si>
  <si>
    <t>今井　千奈都</t>
  </si>
  <si>
    <t>島田　悠花</t>
  </si>
  <si>
    <t>小林　陽虹</t>
  </si>
  <si>
    <t>山本　珠奈</t>
  </si>
  <si>
    <t>間島　菜子</t>
  </si>
  <si>
    <t>森口　なず菜</t>
  </si>
  <si>
    <t>尾﨑　新椛</t>
  </si>
  <si>
    <t>郡山　一華</t>
  </si>
  <si>
    <t>白石　楓</t>
  </si>
  <si>
    <t>飯干　愛菜</t>
  </si>
  <si>
    <t>奥　奈那世</t>
  </si>
  <si>
    <t>原野　心陽</t>
  </si>
  <si>
    <t>杉田　明莉</t>
  </si>
  <si>
    <t>北浦　蒼唯</t>
  </si>
  <si>
    <t>岡本　理音</t>
  </si>
  <si>
    <t>太田　麗</t>
  </si>
  <si>
    <t>畑中　陽満梨</t>
  </si>
  <si>
    <t>本澤　桜空</t>
  </si>
  <si>
    <t>向田　実央梨</t>
  </si>
  <si>
    <t>2:44.99</t>
  </si>
  <si>
    <t>ﾌｨｰﾙﾄﾞｷｯｽﾞ</t>
    <phoneticPr fontId="1"/>
  </si>
  <si>
    <t>河合第二ｸﾗﾌﾞ</t>
  </si>
  <si>
    <t>耳成南陸上ｸﾗﾌﾞ</t>
  </si>
  <si>
    <t>河合第二ｸﾗﾌﾞA</t>
  </si>
  <si>
    <t>耳成南陸上ｸﾗﾌﾞA</t>
  </si>
  <si>
    <t>〇1</t>
    <phoneticPr fontId="1"/>
  </si>
  <si>
    <t>2347点</t>
    <rPh sb="4" eb="5">
      <t>テン</t>
    </rPh>
    <phoneticPr fontId="1"/>
  </si>
  <si>
    <t>2025年12月31日現在</t>
    <phoneticPr fontId="1"/>
  </si>
  <si>
    <t xml:space="preserve">M池田・M法用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</si>
</sst>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+0.0;&quot;-&quot;0.0"/>
    <numFmt numFmtId="177" formatCode="0.00_ "/>
    <numFmt numFmtId="178" formatCode="0.00_);[Red]\(0.00\)"/>
    <numFmt numFmtId="179" formatCode="m/d;@"/>
    <numFmt numFmtId="180" formatCode="m&quot;月&quot;d&quot;日&quot;;@"/>
    <numFmt numFmtId="181" formatCode="m:ss.00\ "/>
    <numFmt numFmtId="182" formatCode="mm:ss.00"/>
    <numFmt numFmtId="183" formatCode="0_ "/>
    <numFmt numFmtId="184" formatCode="m:ss.00"/>
  </numFmts>
  <fonts count="1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</cellStyleXfs>
  <cellXfs count="59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 shrinkToFit="1"/>
    </xf>
    <xf numFmtId="179" fontId="8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56" fontId="8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 shrinkToFit="1"/>
    </xf>
    <xf numFmtId="181" fontId="8" fillId="0" borderId="0" xfId="0" applyNumberFormat="1" applyFont="1" applyAlignment="1">
      <alignment horizontal="center" vertical="center" shrinkToFit="1"/>
    </xf>
    <xf numFmtId="182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0" fontId="8" fillId="0" borderId="0" xfId="3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wrapText="1"/>
    </xf>
    <xf numFmtId="56" fontId="8" fillId="0" borderId="0" xfId="0" applyNumberFormat="1" applyFont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83" fontId="8" fillId="0" borderId="0" xfId="0" applyNumberFormat="1" applyFont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 wrapText="1"/>
    </xf>
    <xf numFmtId="184" fontId="8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176" fontId="8" fillId="0" borderId="0" xfId="0" applyNumberFormat="1" applyFont="1" applyAlignment="1">
      <alignment horizontal="center" vertical="center" shrinkToFit="1"/>
    </xf>
    <xf numFmtId="14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2" applyFont="1" applyAlignment="1">
      <alignment horizontal="right"/>
    </xf>
    <xf numFmtId="0" fontId="8" fillId="0" borderId="0" xfId="0" applyFont="1" applyAlignment="1">
      <alignment horizontal="right" vertical="top"/>
    </xf>
    <xf numFmtId="0" fontId="8" fillId="0" borderId="0" xfId="2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9" fontId="8" fillId="0" borderId="0" xfId="0" applyNumberFormat="1" applyFont="1">
      <alignment vertical="center"/>
    </xf>
    <xf numFmtId="0" fontId="12" fillId="0" borderId="0" xfId="0" applyFont="1">
      <alignment vertical="center"/>
    </xf>
    <xf numFmtId="184" fontId="8" fillId="0" borderId="0" xfId="0" applyNumberFormat="1" applyFont="1" applyAlignment="1">
      <alignment horizontal="center" vertical="center" shrinkToFit="1"/>
    </xf>
    <xf numFmtId="177" fontId="8" fillId="0" borderId="0" xfId="0" applyNumberFormat="1" applyFont="1">
      <alignment vertical="center"/>
    </xf>
    <xf numFmtId="177" fontId="8" fillId="0" borderId="0" xfId="0" applyNumberFormat="1" applyFont="1" applyAlignment="1">
      <alignment vertical="center" shrinkToFit="1"/>
    </xf>
    <xf numFmtId="0" fontId="9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8" fillId="0" borderId="0" xfId="2" applyFont="1">
      <alignment vertical="center"/>
    </xf>
    <xf numFmtId="0" fontId="9" fillId="0" borderId="0" xfId="4" applyFont="1" applyAlignment="1">
      <alignment horizontal="right" vertical="center"/>
    </xf>
    <xf numFmtId="0" fontId="8" fillId="0" borderId="0" xfId="2" applyFont="1" applyAlignment="1">
      <alignment horizontal="left" vertical="center"/>
    </xf>
    <xf numFmtId="49" fontId="12" fillId="0" borderId="0" xfId="0" applyNumberFormat="1" applyFont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 shrinkToFit="1"/>
    </xf>
    <xf numFmtId="0" fontId="9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2" borderId="0" xfId="5" applyFont="1" applyFill="1" applyAlignment="1">
      <alignment horizontal="right" vertical="center"/>
    </xf>
    <xf numFmtId="0" fontId="8" fillId="0" borderId="0" xfId="0" applyFont="1" applyAlignment="1">
      <alignment horizontal="center" vertical="center" shrinkToFit="1"/>
    </xf>
  </cellXfs>
  <cellStyles count="6">
    <cellStyle name="標準" xfId="0" builtinId="0"/>
    <cellStyle name="標準 2" xfId="1" xr:uid="{00000000-0005-0000-0000-000001000000}"/>
    <cellStyle name="標準_Sheet1" xfId="5" xr:uid="{6D68456D-0D96-4FAB-8DA8-DC977B86894D}"/>
    <cellStyle name="標準_Sheet1 2" xfId="3" xr:uid="{00000000-0005-0000-0000-000002000000}"/>
    <cellStyle name="標準_Sheet2" xfId="4" xr:uid="{00000000-0005-0000-0000-000003000000}"/>
    <cellStyle name="標準_Sheet3" xfId="2" xr:uid="{00000000-0005-0000-0000-000004000000}"/>
  </cellStyles>
  <dxfs count="29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488411</xdr:colOff>
      <xdr:row>73</xdr:row>
      <xdr:rowOff>0</xdr:rowOff>
    </xdr:from>
    <xdr:ext cx="203204" cy="264560"/>
    <xdr:sp macro="" textlink="">
      <xdr:nvSpPr>
        <xdr:cNvPr id="4" name="テキスト ボックス 5">
          <a:extLst>
            <a:ext uri="{FF2B5EF4-FFF2-40B4-BE49-F238E27FC236}">
              <a16:creationId xmlns:a16="http://schemas.microsoft.com/office/drawing/2014/main" id="{0EBA5DA4-5F06-4682-9AC8-B229C5AB7922}"/>
            </a:ext>
          </a:extLst>
        </xdr:cNvPr>
        <xdr:cNvSpPr txBox="1"/>
      </xdr:nvSpPr>
      <xdr:spPr>
        <a:xfrm>
          <a:off x="1574261" y="17526000"/>
          <a:ext cx="2032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oneCellAnchor>
  <xdr:oneCellAnchor>
    <xdr:from>
      <xdr:col>2</xdr:col>
      <xdr:colOff>488411</xdr:colOff>
      <xdr:row>73</xdr:row>
      <xdr:rowOff>0</xdr:rowOff>
    </xdr:from>
    <xdr:ext cx="203204" cy="264560"/>
    <xdr:sp macro="" textlink="">
      <xdr:nvSpPr>
        <xdr:cNvPr id="5" name="テキスト ボックス 7">
          <a:extLst>
            <a:ext uri="{FF2B5EF4-FFF2-40B4-BE49-F238E27FC236}">
              <a16:creationId xmlns:a16="http://schemas.microsoft.com/office/drawing/2014/main" id="{33D9EE0D-72C7-4191-BA9F-3E0F066EF685}"/>
            </a:ext>
          </a:extLst>
        </xdr:cNvPr>
        <xdr:cNvSpPr txBox="1"/>
      </xdr:nvSpPr>
      <xdr:spPr>
        <a:xfrm>
          <a:off x="1574261" y="17526000"/>
          <a:ext cx="2032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oneCellAnchor>
  <xdr:oneCellAnchor>
    <xdr:from>
      <xdr:col>2</xdr:col>
      <xdr:colOff>488411</xdr:colOff>
      <xdr:row>73</xdr:row>
      <xdr:rowOff>0</xdr:rowOff>
    </xdr:from>
    <xdr:ext cx="203204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796801-14B0-4EA5-A5AB-766C60171051}"/>
            </a:ext>
          </a:extLst>
        </xdr:cNvPr>
        <xdr:cNvSpPr txBox="1"/>
      </xdr:nvSpPr>
      <xdr:spPr>
        <a:xfrm>
          <a:off x="1574261" y="17640300"/>
          <a:ext cx="2032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oneCellAnchor>
  <xdr:oneCellAnchor>
    <xdr:from>
      <xdr:col>2</xdr:col>
      <xdr:colOff>488411</xdr:colOff>
      <xdr:row>73</xdr:row>
      <xdr:rowOff>0</xdr:rowOff>
    </xdr:from>
    <xdr:ext cx="203204" cy="264560"/>
    <xdr:sp macro="" textlink="">
      <xdr:nvSpPr>
        <xdr:cNvPr id="7" name="テキスト ボックス 7">
          <a:extLst>
            <a:ext uri="{FF2B5EF4-FFF2-40B4-BE49-F238E27FC236}">
              <a16:creationId xmlns:a16="http://schemas.microsoft.com/office/drawing/2014/main" id="{8905B1BC-04D7-40F5-B9DE-66B5A492B18E}"/>
            </a:ext>
          </a:extLst>
        </xdr:cNvPr>
        <xdr:cNvSpPr txBox="1"/>
      </xdr:nvSpPr>
      <xdr:spPr>
        <a:xfrm>
          <a:off x="1574261" y="17640300"/>
          <a:ext cx="2032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oneCellAnchor>
  <xdr:oneCellAnchor>
    <xdr:from>
      <xdr:col>2</xdr:col>
      <xdr:colOff>488411</xdr:colOff>
      <xdr:row>85</xdr:row>
      <xdr:rowOff>0</xdr:rowOff>
    </xdr:from>
    <xdr:ext cx="203204" cy="264560"/>
    <xdr:sp macro="" textlink="">
      <xdr:nvSpPr>
        <xdr:cNvPr id="8" name="テキスト ボックス 5">
          <a:extLst>
            <a:ext uri="{FF2B5EF4-FFF2-40B4-BE49-F238E27FC236}">
              <a16:creationId xmlns:a16="http://schemas.microsoft.com/office/drawing/2014/main" id="{8D405464-DE98-48A1-B173-A540D1DE4994}"/>
            </a:ext>
          </a:extLst>
        </xdr:cNvPr>
        <xdr:cNvSpPr txBox="1"/>
      </xdr:nvSpPr>
      <xdr:spPr>
        <a:xfrm>
          <a:off x="1574261" y="20040600"/>
          <a:ext cx="2032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oneCellAnchor>
  <xdr:oneCellAnchor>
    <xdr:from>
      <xdr:col>2</xdr:col>
      <xdr:colOff>488411</xdr:colOff>
      <xdr:row>85</xdr:row>
      <xdr:rowOff>0</xdr:rowOff>
    </xdr:from>
    <xdr:ext cx="203204" cy="264560"/>
    <xdr:sp macro="" textlink="">
      <xdr:nvSpPr>
        <xdr:cNvPr id="9" name="テキスト ボックス 7">
          <a:extLst>
            <a:ext uri="{FF2B5EF4-FFF2-40B4-BE49-F238E27FC236}">
              <a16:creationId xmlns:a16="http://schemas.microsoft.com/office/drawing/2014/main" id="{E34CE912-5108-4E9D-A829-C38E9705E5F8}"/>
            </a:ext>
          </a:extLst>
        </xdr:cNvPr>
        <xdr:cNvSpPr txBox="1"/>
      </xdr:nvSpPr>
      <xdr:spPr>
        <a:xfrm>
          <a:off x="1574261" y="20040600"/>
          <a:ext cx="2032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88"/>
  <sheetViews>
    <sheetView tabSelected="1" view="pageBreakPreview" zoomScale="115" zoomScaleNormal="130" zoomScaleSheetLayoutView="115" workbookViewId="0">
      <selection activeCell="K7" sqref="K7"/>
    </sheetView>
  </sheetViews>
  <sheetFormatPr defaultColWidth="8.125" defaultRowHeight="12" x14ac:dyDescent="0.15"/>
  <cols>
    <col min="1" max="1" width="5.125" style="2" customWidth="1"/>
    <col min="2" max="2" width="9.125" style="3" customWidth="1"/>
    <col min="3" max="3" width="11.5" style="3" customWidth="1"/>
    <col min="4" max="4" width="4.5" style="3" customWidth="1"/>
    <col min="5" max="5" width="12.75" style="3" customWidth="1"/>
    <col min="6" max="6" width="6.125" style="10" customWidth="1"/>
    <col min="7" max="7" width="24" style="3" customWidth="1"/>
    <col min="8" max="8" width="8.75" style="3" customWidth="1"/>
    <col min="9" max="9" width="8.125" style="3"/>
    <col min="10" max="10" width="10.75" style="2" customWidth="1"/>
    <col min="11" max="11" width="8.125" style="2"/>
    <col min="12" max="12" width="8.875" style="2" customWidth="1"/>
    <col min="13" max="16384" width="8.125" style="2"/>
  </cols>
  <sheetData>
    <row r="1" spans="1:15" ht="20.25" customHeight="1" x14ac:dyDescent="0.15">
      <c r="A1" s="53" t="s">
        <v>171</v>
      </c>
      <c r="B1" s="53"/>
      <c r="C1" s="53"/>
      <c r="D1" s="53"/>
      <c r="E1" s="53"/>
      <c r="F1" s="53"/>
      <c r="G1" s="53"/>
      <c r="H1" s="53"/>
    </row>
    <row r="2" spans="1:15" ht="18" customHeight="1" x14ac:dyDescent="0.15">
      <c r="A2" s="51" t="s">
        <v>28</v>
      </c>
      <c r="B2" s="51"/>
      <c r="G2" s="54" t="s">
        <v>507</v>
      </c>
      <c r="H2" s="54"/>
    </row>
    <row r="3" spans="1:15" ht="17.100000000000001" customHeight="1" x14ac:dyDescent="0.15">
      <c r="A3" s="51" t="s">
        <v>29</v>
      </c>
      <c r="B3" s="51"/>
      <c r="G3" s="52" t="s">
        <v>30</v>
      </c>
      <c r="H3" s="52"/>
    </row>
    <row r="4" spans="1:15" ht="17.100000000000001" customHeight="1" x14ac:dyDescent="0.15">
      <c r="A4" s="2" t="s">
        <v>0</v>
      </c>
      <c r="B4" s="2" t="s">
        <v>1</v>
      </c>
      <c r="C4" s="3" t="s">
        <v>2</v>
      </c>
      <c r="D4" s="3" t="s">
        <v>3</v>
      </c>
      <c r="E4" s="3" t="s">
        <v>31</v>
      </c>
      <c r="F4" s="3" t="s">
        <v>4</v>
      </c>
      <c r="G4" s="3" t="s">
        <v>5</v>
      </c>
      <c r="H4" s="28" t="s">
        <v>8</v>
      </c>
    </row>
    <row r="5" spans="1:15" ht="17.100000000000001" customHeight="1" x14ac:dyDescent="0.15">
      <c r="A5" s="2">
        <v>1</v>
      </c>
      <c r="B5" s="4">
        <v>12.71</v>
      </c>
      <c r="C5" s="3" t="s">
        <v>348</v>
      </c>
      <c r="D5" s="2">
        <v>6</v>
      </c>
      <c r="E5" s="5" t="s">
        <v>64</v>
      </c>
      <c r="F5" s="10">
        <v>45928</v>
      </c>
      <c r="G5" s="3" t="s">
        <v>233</v>
      </c>
      <c r="H5" s="28" t="s">
        <v>234</v>
      </c>
      <c r="L5" s="7"/>
      <c r="O5" s="8"/>
    </row>
    <row r="6" spans="1:15" ht="17.100000000000001" customHeight="1" x14ac:dyDescent="0.15">
      <c r="A6" s="2">
        <v>2</v>
      </c>
      <c r="B6" s="4">
        <v>12.86</v>
      </c>
      <c r="C6" s="3" t="s">
        <v>349</v>
      </c>
      <c r="D6" s="2">
        <v>6</v>
      </c>
      <c r="E6" s="5" t="s">
        <v>501</v>
      </c>
      <c r="F6" s="10">
        <v>45928</v>
      </c>
      <c r="G6" s="3" t="s">
        <v>233</v>
      </c>
      <c r="H6" s="28" t="s">
        <v>234</v>
      </c>
      <c r="L6" s="7"/>
      <c r="O6" s="9"/>
    </row>
    <row r="7" spans="1:15" ht="17.100000000000001" customHeight="1" x14ac:dyDescent="0.15">
      <c r="A7" s="2">
        <v>3</v>
      </c>
      <c r="B7" s="4">
        <v>13.05</v>
      </c>
      <c r="C7" s="3" t="s">
        <v>350</v>
      </c>
      <c r="D7" s="2">
        <v>6</v>
      </c>
      <c r="E7" s="5" t="s">
        <v>39</v>
      </c>
      <c r="F7" s="10">
        <v>45928</v>
      </c>
      <c r="G7" s="3" t="s">
        <v>233</v>
      </c>
      <c r="H7" s="28" t="s">
        <v>234</v>
      </c>
      <c r="L7" s="7"/>
      <c r="O7" s="8"/>
    </row>
    <row r="8" spans="1:15" ht="17.100000000000001" customHeight="1" x14ac:dyDescent="0.15">
      <c r="A8" s="2">
        <v>4</v>
      </c>
      <c r="B8" s="4">
        <v>13.08</v>
      </c>
      <c r="C8" s="3" t="s">
        <v>377</v>
      </c>
      <c r="D8" s="49">
        <v>5</v>
      </c>
      <c r="E8" s="5" t="s">
        <v>235</v>
      </c>
      <c r="F8" s="10">
        <v>45928</v>
      </c>
      <c r="G8" s="3" t="s">
        <v>233</v>
      </c>
      <c r="H8" s="28" t="s">
        <v>234</v>
      </c>
      <c r="L8" s="7"/>
      <c r="O8" s="8"/>
    </row>
    <row r="9" spans="1:15" ht="17.100000000000001" customHeight="1" x14ac:dyDescent="0.15">
      <c r="A9" s="2">
        <v>5</v>
      </c>
      <c r="B9" s="4">
        <v>13.11</v>
      </c>
      <c r="C9" s="3" t="s">
        <v>199</v>
      </c>
      <c r="D9" s="2">
        <v>6</v>
      </c>
      <c r="E9" s="5" t="s">
        <v>43</v>
      </c>
      <c r="F9" s="10">
        <v>45949</v>
      </c>
      <c r="G9" s="3" t="s">
        <v>236</v>
      </c>
      <c r="H9" s="28" t="s">
        <v>234</v>
      </c>
      <c r="L9" s="7"/>
      <c r="O9" s="8"/>
    </row>
    <row r="10" spans="1:15" ht="17.100000000000001" customHeight="1" x14ac:dyDescent="0.15">
      <c r="A10" s="2">
        <v>6</v>
      </c>
      <c r="B10" s="4">
        <v>13.11</v>
      </c>
      <c r="C10" s="3" t="s">
        <v>174</v>
      </c>
      <c r="D10" s="2">
        <v>6</v>
      </c>
      <c r="E10" s="5" t="s">
        <v>63</v>
      </c>
      <c r="F10" s="10">
        <v>45928</v>
      </c>
      <c r="G10" s="3" t="s">
        <v>233</v>
      </c>
      <c r="H10" s="28" t="s">
        <v>234</v>
      </c>
      <c r="L10" s="7"/>
      <c r="O10" s="9"/>
    </row>
    <row r="11" spans="1:15" ht="17.100000000000001" customHeight="1" x14ac:dyDescent="0.15">
      <c r="A11" s="2">
        <v>7</v>
      </c>
      <c r="B11" s="4">
        <v>13.36</v>
      </c>
      <c r="C11" s="3" t="s">
        <v>378</v>
      </c>
      <c r="D11" s="2">
        <v>5</v>
      </c>
      <c r="E11" s="5" t="s">
        <v>64</v>
      </c>
      <c r="F11" s="10">
        <v>45991</v>
      </c>
      <c r="G11" s="3" t="s">
        <v>237</v>
      </c>
      <c r="H11" s="28" t="s">
        <v>234</v>
      </c>
      <c r="L11" s="7"/>
      <c r="O11" s="8"/>
    </row>
    <row r="12" spans="1:15" ht="17.100000000000001" customHeight="1" x14ac:dyDescent="0.15">
      <c r="A12" s="2">
        <v>8</v>
      </c>
      <c r="B12" s="4">
        <v>13.48</v>
      </c>
      <c r="C12" s="3" t="s">
        <v>184</v>
      </c>
      <c r="D12" s="2">
        <v>6</v>
      </c>
      <c r="E12" s="5" t="s">
        <v>238</v>
      </c>
      <c r="F12" s="10">
        <v>45949</v>
      </c>
      <c r="G12" s="3" t="s">
        <v>236</v>
      </c>
      <c r="H12" s="28" t="s">
        <v>234</v>
      </c>
      <c r="L12" s="7"/>
      <c r="O12" s="8"/>
    </row>
    <row r="13" spans="1:15" ht="17.100000000000001" customHeight="1" x14ac:dyDescent="0.15">
      <c r="A13" s="2">
        <v>8</v>
      </c>
      <c r="B13" s="4">
        <v>13.57</v>
      </c>
      <c r="C13" s="3" t="s">
        <v>351</v>
      </c>
      <c r="D13" s="2">
        <v>6</v>
      </c>
      <c r="E13" s="5" t="s">
        <v>61</v>
      </c>
      <c r="F13" s="10">
        <v>45928</v>
      </c>
      <c r="G13" s="3" t="s">
        <v>233</v>
      </c>
      <c r="H13" s="28" t="s">
        <v>234</v>
      </c>
      <c r="L13" s="7"/>
      <c r="O13" s="8"/>
    </row>
    <row r="14" spans="1:15" ht="17.100000000000001" customHeight="1" x14ac:dyDescent="0.15">
      <c r="A14" s="2">
        <v>10</v>
      </c>
      <c r="B14" s="4">
        <v>13.69</v>
      </c>
      <c r="C14" s="3" t="s">
        <v>352</v>
      </c>
      <c r="D14" s="2">
        <v>6</v>
      </c>
      <c r="E14" s="5" t="s">
        <v>64</v>
      </c>
      <c r="F14" s="10">
        <v>45844</v>
      </c>
      <c r="G14" s="3" t="s">
        <v>239</v>
      </c>
      <c r="H14" s="28" t="s">
        <v>234</v>
      </c>
      <c r="L14" s="7"/>
      <c r="O14" s="8"/>
    </row>
    <row r="15" spans="1:15" ht="17.100000000000001" customHeight="1" x14ac:dyDescent="0.15">
      <c r="H15" s="28"/>
    </row>
    <row r="16" spans="1:15" ht="17.100000000000001" customHeight="1" x14ac:dyDescent="0.15">
      <c r="A16" s="51" t="s">
        <v>35</v>
      </c>
      <c r="B16" s="51"/>
      <c r="H16" s="28"/>
    </row>
    <row r="17" spans="1:14" ht="17.100000000000001" customHeight="1" x14ac:dyDescent="0.15">
      <c r="A17" s="2" t="s">
        <v>0</v>
      </c>
      <c r="B17" s="2" t="s">
        <v>1</v>
      </c>
      <c r="C17" s="3" t="s">
        <v>2</v>
      </c>
      <c r="D17" s="3" t="s">
        <v>3</v>
      </c>
      <c r="E17" s="3" t="s">
        <v>31</v>
      </c>
      <c r="F17" s="3" t="s">
        <v>4</v>
      </c>
      <c r="G17" s="3" t="s">
        <v>5</v>
      </c>
      <c r="H17" s="28" t="s">
        <v>8</v>
      </c>
    </row>
    <row r="18" spans="1:14" ht="17.100000000000001" customHeight="1" x14ac:dyDescent="0.15">
      <c r="A18" s="2">
        <v>1</v>
      </c>
      <c r="B18" s="5" t="s">
        <v>240</v>
      </c>
      <c r="C18" s="3" t="s">
        <v>174</v>
      </c>
      <c r="D18" s="3" t="s">
        <v>176</v>
      </c>
      <c r="E18" s="3" t="s">
        <v>63</v>
      </c>
      <c r="F18" s="10">
        <v>45949</v>
      </c>
      <c r="G18" s="3" t="s">
        <v>236</v>
      </c>
      <c r="H18" s="28" t="s">
        <v>241</v>
      </c>
      <c r="L18" s="7"/>
      <c r="N18" s="8"/>
    </row>
    <row r="19" spans="1:14" ht="17.100000000000001" customHeight="1" x14ac:dyDescent="0.15">
      <c r="A19" s="2">
        <v>2</v>
      </c>
      <c r="B19" s="5" t="s">
        <v>242</v>
      </c>
      <c r="C19" s="3" t="s">
        <v>377</v>
      </c>
      <c r="D19" s="3" t="s">
        <v>178</v>
      </c>
      <c r="E19" s="3" t="s">
        <v>235</v>
      </c>
      <c r="F19" s="10">
        <v>45949</v>
      </c>
      <c r="G19" s="3" t="s">
        <v>236</v>
      </c>
      <c r="H19" s="28" t="s">
        <v>241</v>
      </c>
      <c r="L19" s="7"/>
      <c r="N19" s="8"/>
    </row>
    <row r="20" spans="1:14" ht="17.100000000000001" customHeight="1" x14ac:dyDescent="0.15">
      <c r="A20" s="2">
        <v>3</v>
      </c>
      <c r="B20" s="5" t="s">
        <v>243</v>
      </c>
      <c r="C20" s="3" t="s">
        <v>348</v>
      </c>
      <c r="D20" s="3" t="s">
        <v>176</v>
      </c>
      <c r="E20" s="3" t="s">
        <v>64</v>
      </c>
      <c r="F20" s="10">
        <v>45949</v>
      </c>
      <c r="G20" s="3" t="s">
        <v>236</v>
      </c>
      <c r="H20" s="28" t="s">
        <v>241</v>
      </c>
      <c r="L20" s="7"/>
      <c r="N20" s="8"/>
    </row>
    <row r="21" spans="1:14" ht="17.100000000000001" customHeight="1" x14ac:dyDescent="0.15">
      <c r="A21" s="2">
        <v>4</v>
      </c>
      <c r="B21" s="5" t="s">
        <v>244</v>
      </c>
      <c r="C21" s="3" t="s">
        <v>193</v>
      </c>
      <c r="D21" s="3" t="s">
        <v>176</v>
      </c>
      <c r="E21" s="3" t="s">
        <v>64</v>
      </c>
      <c r="F21" s="10">
        <v>45949</v>
      </c>
      <c r="G21" s="3" t="s">
        <v>236</v>
      </c>
      <c r="H21" s="28" t="s">
        <v>241</v>
      </c>
      <c r="L21" s="7"/>
      <c r="N21" s="8"/>
    </row>
    <row r="22" spans="1:14" ht="17.100000000000001" customHeight="1" x14ac:dyDescent="0.15">
      <c r="A22" s="2">
        <v>5</v>
      </c>
      <c r="B22" s="5" t="s">
        <v>245</v>
      </c>
      <c r="C22" s="3" t="s">
        <v>353</v>
      </c>
      <c r="D22" s="3" t="s">
        <v>176</v>
      </c>
      <c r="E22" s="3" t="s">
        <v>63</v>
      </c>
      <c r="F22" s="10">
        <v>45949</v>
      </c>
      <c r="G22" s="3" t="s">
        <v>236</v>
      </c>
      <c r="H22" s="28" t="s">
        <v>241</v>
      </c>
      <c r="L22" s="7"/>
      <c r="N22" s="8"/>
    </row>
    <row r="23" spans="1:14" ht="17.100000000000001" customHeight="1" x14ac:dyDescent="0.15">
      <c r="A23" s="2">
        <v>6</v>
      </c>
      <c r="B23" s="5" t="s">
        <v>246</v>
      </c>
      <c r="C23" s="3" t="s">
        <v>354</v>
      </c>
      <c r="D23" s="3" t="s">
        <v>176</v>
      </c>
      <c r="E23" s="3" t="s">
        <v>64</v>
      </c>
      <c r="F23" s="10">
        <v>45949</v>
      </c>
      <c r="G23" s="3" t="s">
        <v>236</v>
      </c>
      <c r="H23" s="28" t="s">
        <v>241</v>
      </c>
      <c r="L23" s="7"/>
      <c r="N23" s="8"/>
    </row>
    <row r="24" spans="1:14" ht="17.100000000000001" customHeight="1" x14ac:dyDescent="0.15">
      <c r="A24" s="2">
        <v>7</v>
      </c>
      <c r="B24" s="5" t="s">
        <v>247</v>
      </c>
      <c r="C24" s="3" t="s">
        <v>355</v>
      </c>
      <c r="D24" s="3" t="s">
        <v>176</v>
      </c>
      <c r="E24" s="3" t="s">
        <v>63</v>
      </c>
      <c r="F24" s="10">
        <v>45949</v>
      </c>
      <c r="G24" s="3" t="s">
        <v>236</v>
      </c>
      <c r="H24" s="28" t="s">
        <v>241</v>
      </c>
      <c r="L24" s="7"/>
      <c r="N24" s="8"/>
    </row>
    <row r="25" spans="1:14" ht="17.100000000000001" customHeight="1" x14ac:dyDescent="0.15">
      <c r="A25" s="2">
        <v>8</v>
      </c>
      <c r="B25" s="5">
        <v>29.34</v>
      </c>
      <c r="C25" s="3" t="s">
        <v>185</v>
      </c>
      <c r="D25" s="3">
        <v>6</v>
      </c>
      <c r="E25" s="3" t="s">
        <v>61</v>
      </c>
      <c r="F25" s="10">
        <v>45949</v>
      </c>
      <c r="G25" s="3" t="s">
        <v>236</v>
      </c>
      <c r="H25" s="28" t="s">
        <v>241</v>
      </c>
      <c r="L25" s="7"/>
      <c r="N25" s="8"/>
    </row>
    <row r="26" spans="1:14" ht="17.100000000000001" customHeight="1" x14ac:dyDescent="0.15">
      <c r="A26" s="2">
        <v>9</v>
      </c>
      <c r="B26" s="5" t="s">
        <v>248</v>
      </c>
      <c r="C26" s="3" t="s">
        <v>195</v>
      </c>
      <c r="D26" s="3" t="s">
        <v>176</v>
      </c>
      <c r="E26" s="3" t="s">
        <v>42</v>
      </c>
      <c r="F26" s="10">
        <v>45949</v>
      </c>
      <c r="G26" s="3" t="s">
        <v>236</v>
      </c>
      <c r="H26" s="28" t="s">
        <v>241</v>
      </c>
      <c r="L26" s="7"/>
      <c r="N26" s="8"/>
    </row>
    <row r="27" spans="1:14" ht="17.100000000000001" customHeight="1" x14ac:dyDescent="0.15">
      <c r="A27" s="2">
        <v>10</v>
      </c>
      <c r="B27" s="5" t="s">
        <v>249</v>
      </c>
      <c r="C27" s="3" t="s">
        <v>356</v>
      </c>
      <c r="D27" s="3" t="s">
        <v>176</v>
      </c>
      <c r="E27" s="3" t="s">
        <v>501</v>
      </c>
      <c r="F27" s="10">
        <v>45949</v>
      </c>
      <c r="G27" s="3" t="s">
        <v>236</v>
      </c>
      <c r="H27" s="28" t="s">
        <v>241</v>
      </c>
      <c r="L27" s="7"/>
      <c r="N27" s="8"/>
    </row>
    <row r="28" spans="1:14" ht="17.100000000000001" customHeight="1" x14ac:dyDescent="0.15">
      <c r="H28" s="28"/>
    </row>
    <row r="29" spans="1:14" ht="17.100000000000001" customHeight="1" x14ac:dyDescent="0.15">
      <c r="A29" s="51" t="s">
        <v>38</v>
      </c>
      <c r="B29" s="51"/>
      <c r="H29" s="28"/>
    </row>
    <row r="30" spans="1:14" ht="17.100000000000001" customHeight="1" x14ac:dyDescent="0.15">
      <c r="A30" s="2" t="s">
        <v>0</v>
      </c>
      <c r="B30" s="2" t="s">
        <v>1</v>
      </c>
      <c r="C30" s="3" t="s">
        <v>2</v>
      </c>
      <c r="D30" s="3" t="s">
        <v>3</v>
      </c>
      <c r="E30" s="3" t="s">
        <v>31</v>
      </c>
      <c r="F30" s="3" t="s">
        <v>4</v>
      </c>
      <c r="G30" s="3" t="s">
        <v>5</v>
      </c>
      <c r="H30" s="28" t="s">
        <v>8</v>
      </c>
    </row>
    <row r="31" spans="1:14" ht="17.100000000000001" customHeight="1" x14ac:dyDescent="0.15">
      <c r="A31" s="2">
        <v>1</v>
      </c>
      <c r="B31" s="12" t="s">
        <v>250</v>
      </c>
      <c r="C31" s="3" t="s">
        <v>177</v>
      </c>
      <c r="D31" s="3">
        <v>6</v>
      </c>
      <c r="E31" s="3" t="s">
        <v>39</v>
      </c>
      <c r="F31" s="10">
        <v>45991</v>
      </c>
      <c r="G31" s="3" t="s">
        <v>237</v>
      </c>
      <c r="H31" s="28" t="s">
        <v>234</v>
      </c>
      <c r="L31" s="13"/>
      <c r="N31" s="9"/>
    </row>
    <row r="32" spans="1:14" ht="17.100000000000001" customHeight="1" x14ac:dyDescent="0.15">
      <c r="A32" s="2">
        <v>2</v>
      </c>
      <c r="B32" s="12" t="s">
        <v>251</v>
      </c>
      <c r="C32" s="3" t="s">
        <v>357</v>
      </c>
      <c r="D32" s="3">
        <v>6</v>
      </c>
      <c r="E32" s="3" t="s">
        <v>54</v>
      </c>
      <c r="F32" s="10">
        <v>45928</v>
      </c>
      <c r="G32" s="3" t="s">
        <v>233</v>
      </c>
      <c r="H32" s="28" t="s">
        <v>234</v>
      </c>
      <c r="L32" s="13"/>
      <c r="N32" s="9"/>
    </row>
    <row r="33" spans="1:14" ht="17.100000000000001" customHeight="1" x14ac:dyDescent="0.15">
      <c r="A33" s="2">
        <v>3</v>
      </c>
      <c r="B33" s="12" t="s">
        <v>252</v>
      </c>
      <c r="C33" s="3" t="s">
        <v>358</v>
      </c>
      <c r="D33" s="3">
        <v>6</v>
      </c>
      <c r="E33" s="3" t="s">
        <v>501</v>
      </c>
      <c r="F33" s="10">
        <v>45991</v>
      </c>
      <c r="G33" s="3" t="s">
        <v>237</v>
      </c>
      <c r="H33" s="28" t="s">
        <v>234</v>
      </c>
      <c r="L33" s="13"/>
      <c r="N33" s="9"/>
    </row>
    <row r="34" spans="1:14" ht="17.100000000000001" customHeight="1" x14ac:dyDescent="0.15">
      <c r="A34" s="2">
        <v>4</v>
      </c>
      <c r="B34" s="12" t="s">
        <v>253</v>
      </c>
      <c r="C34" s="3" t="s">
        <v>359</v>
      </c>
      <c r="D34" s="3">
        <v>6</v>
      </c>
      <c r="E34" s="3" t="s">
        <v>63</v>
      </c>
      <c r="F34" s="10">
        <v>45928</v>
      </c>
      <c r="G34" s="3" t="s">
        <v>233</v>
      </c>
      <c r="H34" s="28" t="s">
        <v>234</v>
      </c>
      <c r="L34" s="13"/>
      <c r="N34" s="9"/>
    </row>
    <row r="35" spans="1:14" ht="17.100000000000001" customHeight="1" x14ac:dyDescent="0.15">
      <c r="A35" s="2">
        <v>5</v>
      </c>
      <c r="B35" s="12" t="s">
        <v>254</v>
      </c>
      <c r="C35" s="3" t="s">
        <v>273</v>
      </c>
      <c r="D35" s="3">
        <v>6</v>
      </c>
      <c r="E35" s="3" t="s">
        <v>39</v>
      </c>
      <c r="F35" s="10">
        <v>45900</v>
      </c>
      <c r="G35" s="3" t="s">
        <v>255</v>
      </c>
      <c r="H35" s="28" t="s">
        <v>256</v>
      </c>
      <c r="L35" s="13"/>
      <c r="N35" s="9"/>
    </row>
    <row r="36" spans="1:14" ht="17.100000000000001" customHeight="1" x14ac:dyDescent="0.15">
      <c r="A36" s="2">
        <v>6</v>
      </c>
      <c r="B36" s="12" t="s">
        <v>257</v>
      </c>
      <c r="C36" s="3" t="s">
        <v>181</v>
      </c>
      <c r="D36" s="3">
        <v>6</v>
      </c>
      <c r="E36" s="3" t="s">
        <v>64</v>
      </c>
      <c r="F36" s="10">
        <v>45928</v>
      </c>
      <c r="G36" s="3" t="s">
        <v>233</v>
      </c>
      <c r="H36" s="28" t="s">
        <v>234</v>
      </c>
      <c r="L36" s="13"/>
      <c r="N36" s="9"/>
    </row>
    <row r="37" spans="1:14" ht="17.100000000000001" customHeight="1" x14ac:dyDescent="0.15">
      <c r="A37" s="2">
        <v>7</v>
      </c>
      <c r="B37" s="12" t="s">
        <v>258</v>
      </c>
      <c r="C37" s="3" t="s">
        <v>184</v>
      </c>
      <c r="D37" s="3">
        <v>6</v>
      </c>
      <c r="E37" s="3" t="s">
        <v>238</v>
      </c>
      <c r="F37" s="10">
        <v>45928</v>
      </c>
      <c r="G37" s="3" t="s">
        <v>233</v>
      </c>
      <c r="H37" s="28" t="s">
        <v>234</v>
      </c>
      <c r="L37" s="13"/>
      <c r="N37" s="9"/>
    </row>
    <row r="38" spans="1:14" ht="17.100000000000001" customHeight="1" x14ac:dyDescent="0.15">
      <c r="A38" s="2">
        <v>8</v>
      </c>
      <c r="B38" s="12" t="s">
        <v>259</v>
      </c>
      <c r="C38" s="3" t="s">
        <v>278</v>
      </c>
      <c r="D38" s="3">
        <v>6</v>
      </c>
      <c r="E38" s="3" t="s">
        <v>39</v>
      </c>
      <c r="F38" s="10">
        <v>45991</v>
      </c>
      <c r="G38" s="3" t="s">
        <v>237</v>
      </c>
      <c r="H38" s="28" t="s">
        <v>234</v>
      </c>
      <c r="L38" s="13"/>
      <c r="N38" s="9"/>
    </row>
    <row r="39" spans="1:14" ht="17.100000000000001" customHeight="1" x14ac:dyDescent="0.15">
      <c r="A39" s="2">
        <v>9</v>
      </c>
      <c r="B39" s="12" t="s">
        <v>260</v>
      </c>
      <c r="C39" s="3" t="s">
        <v>182</v>
      </c>
      <c r="D39" s="3">
        <v>6</v>
      </c>
      <c r="E39" s="3" t="s">
        <v>64</v>
      </c>
      <c r="F39" s="10">
        <v>45928</v>
      </c>
      <c r="G39" s="3" t="s">
        <v>233</v>
      </c>
      <c r="H39" s="28" t="s">
        <v>234</v>
      </c>
      <c r="L39" s="13"/>
      <c r="N39" s="9"/>
    </row>
    <row r="40" spans="1:14" ht="17.100000000000001" customHeight="1" x14ac:dyDescent="0.15">
      <c r="A40" s="2">
        <v>10</v>
      </c>
      <c r="B40" s="12" t="s">
        <v>261</v>
      </c>
      <c r="C40" s="3" t="s">
        <v>379</v>
      </c>
      <c r="D40" s="3">
        <v>5</v>
      </c>
      <c r="E40" s="3" t="s">
        <v>63</v>
      </c>
      <c r="F40" s="10">
        <v>45928</v>
      </c>
      <c r="G40" s="3" t="s">
        <v>233</v>
      </c>
      <c r="H40" s="28" t="s">
        <v>234</v>
      </c>
      <c r="L40" s="13"/>
      <c r="N40" s="9"/>
    </row>
    <row r="41" spans="1:14" ht="17.100000000000001" customHeight="1" x14ac:dyDescent="0.15">
      <c r="H41" s="28"/>
    </row>
    <row r="42" spans="1:14" ht="17.100000000000001" customHeight="1" x14ac:dyDescent="0.15">
      <c r="A42" s="51" t="s">
        <v>41</v>
      </c>
      <c r="B42" s="51"/>
      <c r="H42" s="28"/>
    </row>
    <row r="43" spans="1:14" ht="17.100000000000001" customHeight="1" x14ac:dyDescent="0.15">
      <c r="A43" s="2" t="s">
        <v>0</v>
      </c>
      <c r="B43" s="2" t="s">
        <v>1</v>
      </c>
      <c r="C43" s="3" t="s">
        <v>2</v>
      </c>
      <c r="D43" s="3" t="s">
        <v>3</v>
      </c>
      <c r="E43" s="3" t="s">
        <v>31</v>
      </c>
      <c r="F43" s="3" t="s">
        <v>4</v>
      </c>
      <c r="G43" s="3" t="s">
        <v>5</v>
      </c>
      <c r="H43" s="28" t="s">
        <v>8</v>
      </c>
    </row>
    <row r="44" spans="1:14" ht="17.100000000000001" customHeight="1" x14ac:dyDescent="0.15">
      <c r="A44" s="2">
        <v>1</v>
      </c>
      <c r="B44" s="14" t="s">
        <v>262</v>
      </c>
      <c r="C44" s="3" t="s">
        <v>177</v>
      </c>
      <c r="D44" s="3" t="s">
        <v>176</v>
      </c>
      <c r="E44" s="3" t="s">
        <v>39</v>
      </c>
      <c r="F44" s="10">
        <v>45984</v>
      </c>
      <c r="G44" s="3" t="s">
        <v>263</v>
      </c>
      <c r="H44" s="28" t="s">
        <v>264</v>
      </c>
      <c r="J44" s="15"/>
      <c r="N44" s="8"/>
    </row>
    <row r="45" spans="1:14" ht="17.100000000000001" customHeight="1" x14ac:dyDescent="0.15">
      <c r="A45" s="2">
        <v>2</v>
      </c>
      <c r="B45" s="14" t="s">
        <v>265</v>
      </c>
      <c r="C45" s="16" t="s">
        <v>360</v>
      </c>
      <c r="D45" s="3" t="s">
        <v>176</v>
      </c>
      <c r="E45" s="3" t="s">
        <v>266</v>
      </c>
      <c r="F45" s="10">
        <v>46004</v>
      </c>
      <c r="G45" s="3" t="s">
        <v>267</v>
      </c>
      <c r="H45" s="28" t="s">
        <v>264</v>
      </c>
      <c r="J45" s="15"/>
      <c r="N45" s="8"/>
    </row>
    <row r="46" spans="1:14" ht="17.100000000000001" customHeight="1" x14ac:dyDescent="0.15">
      <c r="A46" s="2">
        <v>3</v>
      </c>
      <c r="B46" s="14" t="s">
        <v>268</v>
      </c>
      <c r="C46" s="3" t="s">
        <v>269</v>
      </c>
      <c r="D46" s="3" t="s">
        <v>176</v>
      </c>
      <c r="E46" s="3" t="s">
        <v>63</v>
      </c>
      <c r="F46" s="10">
        <v>45984</v>
      </c>
      <c r="G46" s="3" t="s">
        <v>263</v>
      </c>
      <c r="H46" s="28" t="s">
        <v>264</v>
      </c>
      <c r="J46" s="15"/>
      <c r="N46" s="8"/>
    </row>
    <row r="47" spans="1:14" ht="17.100000000000001" customHeight="1" x14ac:dyDescent="0.15">
      <c r="A47" s="2">
        <v>4</v>
      </c>
      <c r="B47" s="14" t="s">
        <v>270</v>
      </c>
      <c r="C47" s="3" t="s">
        <v>271</v>
      </c>
      <c r="D47" s="3" t="s">
        <v>178</v>
      </c>
      <c r="E47" s="3" t="s">
        <v>63</v>
      </c>
      <c r="F47" s="10">
        <v>45963</v>
      </c>
      <c r="G47" s="3" t="s">
        <v>173</v>
      </c>
      <c r="H47" s="28" t="s">
        <v>234</v>
      </c>
      <c r="J47" s="15"/>
      <c r="N47" s="8"/>
    </row>
    <row r="48" spans="1:14" ht="17.100000000000001" customHeight="1" x14ac:dyDescent="0.15">
      <c r="A48" s="2">
        <v>5</v>
      </c>
      <c r="B48" s="14" t="s">
        <v>272</v>
      </c>
      <c r="C48" s="3" t="s">
        <v>273</v>
      </c>
      <c r="D48" s="3" t="s">
        <v>176</v>
      </c>
      <c r="E48" s="3" t="s">
        <v>39</v>
      </c>
      <c r="F48" s="10">
        <v>45928</v>
      </c>
      <c r="G48" s="3" t="s">
        <v>274</v>
      </c>
      <c r="H48" s="28" t="s">
        <v>264</v>
      </c>
      <c r="J48" s="15"/>
      <c r="N48" s="8"/>
    </row>
    <row r="49" spans="1:14" ht="17.100000000000001" customHeight="1" x14ac:dyDescent="0.15">
      <c r="A49" s="2">
        <v>6</v>
      </c>
      <c r="B49" s="14" t="s">
        <v>275</v>
      </c>
      <c r="C49" s="3" t="s">
        <v>361</v>
      </c>
      <c r="D49" s="3" t="s">
        <v>176</v>
      </c>
      <c r="E49" s="3" t="s">
        <v>266</v>
      </c>
      <c r="F49" s="10">
        <v>45934</v>
      </c>
      <c r="G49" s="3" t="s">
        <v>276</v>
      </c>
      <c r="H49" s="28" t="s">
        <v>264</v>
      </c>
      <c r="J49" s="15"/>
      <c r="N49" s="8"/>
    </row>
    <row r="50" spans="1:14" ht="17.100000000000001" customHeight="1" x14ac:dyDescent="0.15">
      <c r="A50" s="2">
        <v>7</v>
      </c>
      <c r="B50" s="14" t="s">
        <v>277</v>
      </c>
      <c r="C50" s="3" t="s">
        <v>278</v>
      </c>
      <c r="D50" s="2" t="s">
        <v>176</v>
      </c>
      <c r="E50" s="3" t="s">
        <v>39</v>
      </c>
      <c r="F50" s="10">
        <v>45984</v>
      </c>
      <c r="G50" s="3" t="s">
        <v>263</v>
      </c>
      <c r="H50" s="28" t="s">
        <v>264</v>
      </c>
      <c r="J50" s="15"/>
      <c r="N50" s="8"/>
    </row>
    <row r="51" spans="1:14" ht="17.100000000000001" customHeight="1" x14ac:dyDescent="0.15">
      <c r="A51" s="2">
        <v>8</v>
      </c>
      <c r="B51" s="14" t="s">
        <v>279</v>
      </c>
      <c r="C51" s="3" t="s">
        <v>280</v>
      </c>
      <c r="D51" s="3" t="s">
        <v>176</v>
      </c>
      <c r="E51" s="3" t="s">
        <v>33</v>
      </c>
      <c r="F51" s="10">
        <v>45984</v>
      </c>
      <c r="G51" s="3" t="s">
        <v>263</v>
      </c>
      <c r="H51" s="28" t="s">
        <v>264</v>
      </c>
      <c r="J51" s="15"/>
      <c r="N51" s="8"/>
    </row>
    <row r="52" spans="1:14" ht="17.100000000000001" customHeight="1" x14ac:dyDescent="0.15">
      <c r="A52" s="2">
        <v>9</v>
      </c>
      <c r="B52" s="14" t="s">
        <v>281</v>
      </c>
      <c r="C52" s="3" t="s">
        <v>282</v>
      </c>
      <c r="D52" s="3" t="s">
        <v>178</v>
      </c>
      <c r="E52" s="3" t="s">
        <v>179</v>
      </c>
      <c r="F52" s="10">
        <v>45984</v>
      </c>
      <c r="G52" s="3" t="s">
        <v>263</v>
      </c>
      <c r="H52" s="28" t="s">
        <v>264</v>
      </c>
      <c r="J52" s="15"/>
      <c r="N52" s="8"/>
    </row>
    <row r="53" spans="1:14" ht="17.100000000000001" customHeight="1" x14ac:dyDescent="0.15">
      <c r="A53" s="2">
        <v>10</v>
      </c>
      <c r="B53" s="14" t="s">
        <v>283</v>
      </c>
      <c r="C53" s="3" t="s">
        <v>284</v>
      </c>
      <c r="D53" s="3" t="s">
        <v>176</v>
      </c>
      <c r="E53" s="3" t="s">
        <v>63</v>
      </c>
      <c r="F53" s="10">
        <v>45963</v>
      </c>
      <c r="G53" s="3" t="s">
        <v>173</v>
      </c>
      <c r="H53" s="28" t="s">
        <v>234</v>
      </c>
      <c r="J53" s="15"/>
      <c r="N53" s="8"/>
    </row>
    <row r="54" spans="1:14" ht="17.100000000000001" customHeight="1" x14ac:dyDescent="0.15">
      <c r="B54" s="14"/>
      <c r="H54" s="28"/>
      <c r="J54" s="15"/>
    </row>
    <row r="55" spans="1:14" ht="17.100000000000001" customHeight="1" x14ac:dyDescent="0.15">
      <c r="A55" s="51" t="s">
        <v>44</v>
      </c>
      <c r="B55" s="51"/>
      <c r="H55" s="28"/>
      <c r="J55" s="15"/>
    </row>
    <row r="56" spans="1:14" ht="17.100000000000001" customHeight="1" x14ac:dyDescent="0.15">
      <c r="A56" s="2" t="s">
        <v>0</v>
      </c>
      <c r="B56" s="2" t="s">
        <v>1</v>
      </c>
      <c r="C56" s="3" t="s">
        <v>2</v>
      </c>
      <c r="D56" s="3" t="s">
        <v>3</v>
      </c>
      <c r="E56" s="3" t="s">
        <v>31</v>
      </c>
      <c r="F56" s="3" t="s">
        <v>4</v>
      </c>
      <c r="G56" s="3" t="s">
        <v>5</v>
      </c>
      <c r="H56" s="28" t="s">
        <v>8</v>
      </c>
    </row>
    <row r="57" spans="1:14" ht="17.100000000000001" customHeight="1" x14ac:dyDescent="0.15">
      <c r="A57" s="2">
        <v>1</v>
      </c>
      <c r="B57" s="2">
        <v>12.41</v>
      </c>
      <c r="C57" s="3" t="s">
        <v>349</v>
      </c>
      <c r="D57" s="3">
        <v>6</v>
      </c>
      <c r="E57" s="3" t="s">
        <v>501</v>
      </c>
      <c r="F57" s="10">
        <v>45963</v>
      </c>
      <c r="G57" s="3" t="s">
        <v>285</v>
      </c>
      <c r="H57" s="28" t="s">
        <v>286</v>
      </c>
      <c r="N57" s="8"/>
    </row>
    <row r="58" spans="1:14" ht="17.100000000000001" customHeight="1" x14ac:dyDescent="0.15">
      <c r="A58" s="2">
        <v>2</v>
      </c>
      <c r="B58" s="2">
        <v>13.2</v>
      </c>
      <c r="C58" s="3" t="s">
        <v>195</v>
      </c>
      <c r="D58" s="3">
        <v>6</v>
      </c>
      <c r="E58" s="3" t="s">
        <v>42</v>
      </c>
      <c r="F58" s="10">
        <v>45844</v>
      </c>
      <c r="G58" s="3" t="s">
        <v>239</v>
      </c>
      <c r="H58" s="28" t="s">
        <v>234</v>
      </c>
      <c r="N58" s="9"/>
    </row>
    <row r="59" spans="1:14" ht="17.100000000000001" customHeight="1" x14ac:dyDescent="0.15">
      <c r="A59" s="2">
        <v>3</v>
      </c>
      <c r="B59" s="4">
        <v>13.64</v>
      </c>
      <c r="C59" s="3" t="s">
        <v>198</v>
      </c>
      <c r="D59" s="3">
        <v>6</v>
      </c>
      <c r="E59" s="3" t="s">
        <v>34</v>
      </c>
      <c r="F59" s="10">
        <v>45844</v>
      </c>
      <c r="G59" s="3" t="s">
        <v>239</v>
      </c>
      <c r="H59" s="28" t="s">
        <v>234</v>
      </c>
      <c r="N59" s="9"/>
    </row>
    <row r="60" spans="1:14" ht="17.100000000000001" customHeight="1" x14ac:dyDescent="0.15">
      <c r="A60" s="2">
        <v>4</v>
      </c>
      <c r="B60" s="2">
        <v>13.66</v>
      </c>
      <c r="C60" s="3" t="s">
        <v>185</v>
      </c>
      <c r="D60" s="3">
        <v>6</v>
      </c>
      <c r="E60" s="3" t="s">
        <v>61</v>
      </c>
      <c r="F60" s="10">
        <v>45991</v>
      </c>
      <c r="G60" s="3" t="s">
        <v>237</v>
      </c>
      <c r="H60" s="28" t="s">
        <v>234</v>
      </c>
      <c r="N60" s="9"/>
    </row>
    <row r="61" spans="1:14" ht="17.100000000000001" customHeight="1" x14ac:dyDescent="0.15">
      <c r="A61" s="2">
        <v>5</v>
      </c>
      <c r="B61" s="2">
        <v>14.32</v>
      </c>
      <c r="C61" s="3" t="s">
        <v>187</v>
      </c>
      <c r="D61" s="3">
        <v>5</v>
      </c>
      <c r="E61" s="3" t="s">
        <v>61</v>
      </c>
      <c r="F61" s="10">
        <v>45928</v>
      </c>
      <c r="G61" s="3" t="s">
        <v>233</v>
      </c>
      <c r="H61" s="28" t="s">
        <v>234</v>
      </c>
      <c r="N61" s="9"/>
    </row>
    <row r="62" spans="1:14" ht="17.100000000000001" customHeight="1" x14ac:dyDescent="0.15">
      <c r="A62" s="2">
        <v>6</v>
      </c>
      <c r="B62" s="2">
        <v>14.57</v>
      </c>
      <c r="C62" s="3" t="s">
        <v>184</v>
      </c>
      <c r="D62" s="3">
        <v>6</v>
      </c>
      <c r="E62" s="3" t="s">
        <v>238</v>
      </c>
      <c r="F62" s="10">
        <v>45802</v>
      </c>
      <c r="G62" s="3" t="s">
        <v>287</v>
      </c>
      <c r="H62" s="28" t="s">
        <v>234</v>
      </c>
      <c r="N62" s="8"/>
    </row>
    <row r="63" spans="1:14" ht="17.100000000000001" customHeight="1" x14ac:dyDescent="0.15">
      <c r="A63" s="2">
        <v>7</v>
      </c>
      <c r="B63" s="2">
        <v>14.57</v>
      </c>
      <c r="C63" s="3" t="s">
        <v>362</v>
      </c>
      <c r="D63" s="3">
        <v>6</v>
      </c>
      <c r="E63" s="3" t="s">
        <v>502</v>
      </c>
      <c r="F63" s="10">
        <v>45802</v>
      </c>
      <c r="G63" s="3" t="s">
        <v>287</v>
      </c>
      <c r="H63" s="28" t="s">
        <v>234</v>
      </c>
      <c r="N63" s="8"/>
    </row>
    <row r="64" spans="1:14" ht="17.100000000000001" customHeight="1" x14ac:dyDescent="0.15">
      <c r="A64" s="2">
        <v>8</v>
      </c>
      <c r="B64" s="2">
        <v>14.62</v>
      </c>
      <c r="C64" s="3" t="s">
        <v>363</v>
      </c>
      <c r="D64" s="3">
        <v>6</v>
      </c>
      <c r="E64" s="3" t="s">
        <v>63</v>
      </c>
      <c r="F64" s="10">
        <v>45928</v>
      </c>
      <c r="G64" s="3" t="s">
        <v>233</v>
      </c>
      <c r="H64" s="28" t="s">
        <v>234</v>
      </c>
      <c r="N64" s="8"/>
    </row>
    <row r="65" spans="1:18" ht="17.100000000000001" customHeight="1" x14ac:dyDescent="0.15">
      <c r="A65" s="2">
        <v>9</v>
      </c>
      <c r="B65" s="2">
        <v>14.85</v>
      </c>
      <c r="C65" s="3" t="s">
        <v>356</v>
      </c>
      <c r="D65" s="3">
        <v>6</v>
      </c>
      <c r="E65" s="3" t="s">
        <v>501</v>
      </c>
      <c r="F65" s="10">
        <v>45928</v>
      </c>
      <c r="G65" s="3" t="s">
        <v>233</v>
      </c>
      <c r="H65" s="28" t="s">
        <v>234</v>
      </c>
      <c r="N65" s="8"/>
    </row>
    <row r="66" spans="1:18" ht="17.100000000000001" customHeight="1" x14ac:dyDescent="0.15">
      <c r="A66" s="2">
        <v>10</v>
      </c>
      <c r="B66" s="2">
        <v>14.98</v>
      </c>
      <c r="C66" s="3" t="s">
        <v>364</v>
      </c>
      <c r="D66" s="3">
        <v>6</v>
      </c>
      <c r="E66" s="3" t="s">
        <v>34</v>
      </c>
      <c r="F66" s="10">
        <v>45928</v>
      </c>
      <c r="G66" s="3" t="s">
        <v>233</v>
      </c>
      <c r="H66" s="28" t="s">
        <v>234</v>
      </c>
      <c r="N66" s="8"/>
    </row>
    <row r="67" spans="1:18" ht="17.100000000000001" customHeight="1" x14ac:dyDescent="0.15">
      <c r="B67" s="2"/>
      <c r="H67" s="28"/>
      <c r="N67" s="8"/>
    </row>
    <row r="68" spans="1:18" ht="17.100000000000001" customHeight="1" x14ac:dyDescent="0.15">
      <c r="B68" s="2"/>
      <c r="H68" s="28"/>
      <c r="N68" s="8"/>
    </row>
    <row r="69" spans="1:18" ht="17.100000000000001" customHeight="1" x14ac:dyDescent="0.15">
      <c r="A69" s="51" t="s">
        <v>45</v>
      </c>
      <c r="B69" s="51"/>
      <c r="C69" s="51"/>
      <c r="H69" s="28"/>
    </row>
    <row r="70" spans="1:18" ht="17.100000000000001" customHeight="1" x14ac:dyDescent="0.15">
      <c r="A70" s="2" t="s">
        <v>0</v>
      </c>
      <c r="B70" s="2" t="s">
        <v>1</v>
      </c>
      <c r="C70" s="3" t="s">
        <v>46</v>
      </c>
      <c r="E70" s="3" t="s">
        <v>31</v>
      </c>
      <c r="F70" s="3" t="s">
        <v>4</v>
      </c>
      <c r="G70" s="3" t="s">
        <v>5</v>
      </c>
      <c r="H70" s="28" t="s">
        <v>8</v>
      </c>
    </row>
    <row r="71" spans="1:18" ht="15.75" customHeight="1" x14ac:dyDescent="0.15">
      <c r="A71" s="2">
        <v>1</v>
      </c>
      <c r="B71" s="11">
        <v>51.66</v>
      </c>
      <c r="C71" s="3" t="s">
        <v>288</v>
      </c>
      <c r="D71" s="2"/>
      <c r="E71" s="3" t="s">
        <v>189</v>
      </c>
      <c r="F71" s="10">
        <v>45991</v>
      </c>
      <c r="G71" s="3" t="s">
        <v>237</v>
      </c>
      <c r="H71" s="28" t="s">
        <v>234</v>
      </c>
      <c r="K71" s="3"/>
      <c r="M71" s="3"/>
      <c r="N71" s="6"/>
      <c r="O71" s="3"/>
      <c r="P71" s="3"/>
      <c r="R71" s="8"/>
    </row>
    <row r="72" spans="1:18" ht="15.75" customHeight="1" x14ac:dyDescent="0.15">
      <c r="B72" s="2"/>
      <c r="C72" s="3" t="s">
        <v>289</v>
      </c>
      <c r="D72" s="2"/>
      <c r="F72" s="3"/>
      <c r="H72" s="28"/>
      <c r="K72" s="3"/>
      <c r="M72" s="3"/>
      <c r="O72" s="3"/>
      <c r="P72" s="3"/>
      <c r="R72" s="8"/>
    </row>
    <row r="73" spans="1:18" ht="15.75" customHeight="1" x14ac:dyDescent="0.15">
      <c r="A73" s="2">
        <v>2</v>
      </c>
      <c r="B73" s="11">
        <v>53.6</v>
      </c>
      <c r="C73" s="3" t="s">
        <v>290</v>
      </c>
      <c r="E73" s="3" t="s">
        <v>189</v>
      </c>
      <c r="F73" s="10">
        <v>45949</v>
      </c>
      <c r="G73" s="3" t="s">
        <v>236</v>
      </c>
      <c r="H73" s="28" t="s">
        <v>241</v>
      </c>
      <c r="J73" s="7"/>
      <c r="K73" s="3"/>
      <c r="M73" s="3"/>
      <c r="N73" s="6"/>
      <c r="O73" s="3"/>
      <c r="P73" s="3"/>
      <c r="R73" s="8"/>
    </row>
    <row r="74" spans="1:18" ht="15.75" customHeight="1" x14ac:dyDescent="0.15">
      <c r="C74" s="3" t="s">
        <v>291</v>
      </c>
      <c r="H74" s="28"/>
      <c r="K74" s="3"/>
      <c r="M74" s="3"/>
      <c r="O74" s="3"/>
      <c r="P74" s="3"/>
      <c r="Q74" s="17"/>
      <c r="R74" s="18"/>
    </row>
    <row r="75" spans="1:18" ht="15.75" customHeight="1" x14ac:dyDescent="0.15">
      <c r="A75" s="2">
        <v>3</v>
      </c>
      <c r="B75" s="11">
        <v>53.97</v>
      </c>
      <c r="C75" s="3" t="s">
        <v>292</v>
      </c>
      <c r="D75" s="2"/>
      <c r="E75" s="3" t="s">
        <v>503</v>
      </c>
      <c r="F75" s="10">
        <v>45991</v>
      </c>
      <c r="G75" s="3" t="s">
        <v>237</v>
      </c>
      <c r="H75" s="28" t="s">
        <v>234</v>
      </c>
      <c r="K75" s="3"/>
      <c r="M75" s="3"/>
      <c r="N75" s="6"/>
      <c r="O75" s="3"/>
      <c r="P75" s="3"/>
      <c r="R75" s="8"/>
    </row>
    <row r="76" spans="1:18" ht="15.75" customHeight="1" x14ac:dyDescent="0.15">
      <c r="B76" s="2"/>
      <c r="C76" s="3" t="s">
        <v>289</v>
      </c>
      <c r="D76" s="2"/>
      <c r="F76" s="3"/>
      <c r="H76" s="28"/>
      <c r="K76" s="3"/>
      <c r="M76" s="3"/>
      <c r="O76" s="3"/>
      <c r="P76" s="3"/>
      <c r="R76" s="8"/>
    </row>
    <row r="77" spans="1:18" ht="15.75" customHeight="1" x14ac:dyDescent="0.15">
      <c r="A77" s="2">
        <v>4</v>
      </c>
      <c r="B77" s="19">
        <v>54.42</v>
      </c>
      <c r="C77" s="3" t="s">
        <v>293</v>
      </c>
      <c r="D77" s="2"/>
      <c r="E77" s="3" t="s">
        <v>188</v>
      </c>
      <c r="F77" s="10">
        <v>45949</v>
      </c>
      <c r="G77" s="3" t="s">
        <v>236</v>
      </c>
      <c r="H77" s="28" t="s">
        <v>241</v>
      </c>
      <c r="R77" s="8"/>
    </row>
    <row r="78" spans="1:18" ht="15.75" customHeight="1" x14ac:dyDescent="0.15">
      <c r="B78" s="2"/>
      <c r="C78" s="3" t="s">
        <v>291</v>
      </c>
      <c r="D78" s="2"/>
      <c r="F78" s="3"/>
      <c r="H78" s="28"/>
      <c r="R78" s="8"/>
    </row>
    <row r="79" spans="1:18" ht="15.75" customHeight="1" x14ac:dyDescent="0.15">
      <c r="A79" s="2">
        <v>5</v>
      </c>
      <c r="B79" s="11">
        <v>54.62</v>
      </c>
      <c r="C79" s="3" t="s">
        <v>294</v>
      </c>
      <c r="D79" s="2"/>
      <c r="E79" s="3" t="s">
        <v>189</v>
      </c>
      <c r="F79" s="10">
        <v>45928</v>
      </c>
      <c r="G79" s="3" t="s">
        <v>233</v>
      </c>
      <c r="H79" s="28" t="s">
        <v>234</v>
      </c>
      <c r="R79" s="8"/>
    </row>
    <row r="80" spans="1:18" ht="15.75" customHeight="1" x14ac:dyDescent="0.15">
      <c r="B80" s="2"/>
      <c r="C80" s="3" t="s">
        <v>295</v>
      </c>
      <c r="D80" s="2"/>
      <c r="F80" s="3"/>
      <c r="H80" s="28"/>
      <c r="R80" s="8"/>
    </row>
    <row r="81" spans="1:14" ht="15.75" customHeight="1" x14ac:dyDescent="0.15">
      <c r="A81" s="2">
        <v>6</v>
      </c>
      <c r="B81" s="19">
        <v>55.2</v>
      </c>
      <c r="C81" s="3" t="s">
        <v>290</v>
      </c>
      <c r="D81" s="2"/>
      <c r="E81" s="3" t="s">
        <v>64</v>
      </c>
      <c r="F81" s="10">
        <v>45788</v>
      </c>
      <c r="G81" s="3" t="s">
        <v>296</v>
      </c>
      <c r="H81" s="28" t="s">
        <v>47</v>
      </c>
    </row>
    <row r="82" spans="1:14" ht="15.75" customHeight="1" x14ac:dyDescent="0.15">
      <c r="B82" s="2"/>
      <c r="C82" s="3" t="s">
        <v>297</v>
      </c>
      <c r="D82" s="2"/>
      <c r="F82" s="3"/>
      <c r="H82" s="28"/>
    </row>
    <row r="83" spans="1:14" ht="15.75" customHeight="1" x14ac:dyDescent="0.15">
      <c r="A83" s="2">
        <v>6</v>
      </c>
      <c r="B83" s="7">
        <v>55.23</v>
      </c>
      <c r="C83" s="3" t="s">
        <v>294</v>
      </c>
      <c r="D83" s="2"/>
      <c r="E83" s="3" t="s">
        <v>298</v>
      </c>
      <c r="F83" s="10">
        <v>45991</v>
      </c>
      <c r="G83" s="3" t="s">
        <v>237</v>
      </c>
      <c r="H83" s="28" t="s">
        <v>234</v>
      </c>
      <c r="J83" s="1"/>
    </row>
    <row r="84" spans="1:14" ht="15.75" customHeight="1" x14ac:dyDescent="0.15">
      <c r="B84" s="2"/>
      <c r="C84" s="3" t="s">
        <v>295</v>
      </c>
      <c r="D84" s="2"/>
      <c r="F84" s="3"/>
      <c r="H84" s="28"/>
    </row>
    <row r="85" spans="1:14" ht="15.75" customHeight="1" x14ac:dyDescent="0.15">
      <c r="A85" s="2">
        <v>8</v>
      </c>
      <c r="B85" s="19">
        <v>55.38</v>
      </c>
      <c r="C85" s="3" t="s">
        <v>299</v>
      </c>
      <c r="D85" s="2"/>
      <c r="E85" s="3" t="s">
        <v>188</v>
      </c>
      <c r="F85" s="10">
        <v>45991</v>
      </c>
      <c r="G85" s="3" t="s">
        <v>237</v>
      </c>
      <c r="H85" s="28" t="s">
        <v>234</v>
      </c>
    </row>
    <row r="86" spans="1:14" ht="15.75" customHeight="1" x14ac:dyDescent="0.15">
      <c r="B86" s="2"/>
      <c r="C86" s="3" t="s">
        <v>300</v>
      </c>
      <c r="D86" s="2"/>
      <c r="F86" s="3"/>
      <c r="H86" s="28"/>
    </row>
    <row r="87" spans="1:14" ht="15.75" customHeight="1" x14ac:dyDescent="0.15">
      <c r="A87" s="2">
        <v>9</v>
      </c>
      <c r="B87" s="7">
        <v>55.74</v>
      </c>
      <c r="C87" s="3" t="s">
        <v>301</v>
      </c>
      <c r="D87" s="2"/>
      <c r="E87" s="3" t="s">
        <v>189</v>
      </c>
      <c r="F87" s="10">
        <v>45760</v>
      </c>
      <c r="G87" s="3" t="s">
        <v>205</v>
      </c>
      <c r="H87" s="28" t="s">
        <v>234</v>
      </c>
    </row>
    <row r="88" spans="1:14" ht="15.75" customHeight="1" x14ac:dyDescent="0.15">
      <c r="B88" s="7"/>
      <c r="C88" s="3" t="s">
        <v>302</v>
      </c>
      <c r="D88" s="2"/>
      <c r="H88" s="28"/>
    </row>
    <row r="89" spans="1:14" ht="15.75" customHeight="1" x14ac:dyDescent="0.15">
      <c r="A89" s="2">
        <v>10</v>
      </c>
      <c r="B89" s="7">
        <v>56.09</v>
      </c>
      <c r="C89" s="3" t="s">
        <v>303</v>
      </c>
      <c r="D89" s="2"/>
      <c r="E89" s="3" t="s">
        <v>63</v>
      </c>
      <c r="F89" s="10">
        <v>45788</v>
      </c>
      <c r="G89" s="3" t="s">
        <v>296</v>
      </c>
      <c r="H89" s="28" t="s">
        <v>47</v>
      </c>
    </row>
    <row r="90" spans="1:14" ht="17.100000000000001" customHeight="1" x14ac:dyDescent="0.15">
      <c r="B90" s="7"/>
      <c r="C90" s="3" t="s">
        <v>304</v>
      </c>
      <c r="D90" s="2"/>
      <c r="H90" s="28"/>
    </row>
    <row r="91" spans="1:14" ht="17.100000000000001" customHeight="1" x14ac:dyDescent="0.15">
      <c r="H91" s="28"/>
    </row>
    <row r="92" spans="1:14" ht="17.100000000000001" customHeight="1" x14ac:dyDescent="0.15">
      <c r="A92" s="20" t="s">
        <v>48</v>
      </c>
      <c r="H92" s="28"/>
    </row>
    <row r="93" spans="1:14" ht="17.100000000000001" customHeight="1" x14ac:dyDescent="0.15">
      <c r="A93" s="2" t="s">
        <v>0</v>
      </c>
      <c r="B93" s="2" t="s">
        <v>1</v>
      </c>
      <c r="C93" s="3" t="s">
        <v>2</v>
      </c>
      <c r="D93" s="3" t="s">
        <v>3</v>
      </c>
      <c r="E93" s="3" t="s">
        <v>31</v>
      </c>
      <c r="F93" s="3" t="s">
        <v>4</v>
      </c>
      <c r="G93" s="3" t="s">
        <v>5</v>
      </c>
      <c r="H93" s="28" t="s">
        <v>8</v>
      </c>
    </row>
    <row r="94" spans="1:14" ht="17.100000000000001" customHeight="1" x14ac:dyDescent="0.15">
      <c r="A94" s="2">
        <v>1</v>
      </c>
      <c r="B94" s="21" t="s">
        <v>319</v>
      </c>
      <c r="C94" s="3" t="s">
        <v>349</v>
      </c>
      <c r="D94" s="3">
        <v>6</v>
      </c>
      <c r="E94" s="3" t="s">
        <v>501</v>
      </c>
      <c r="F94" s="10">
        <v>45928</v>
      </c>
      <c r="G94" s="3" t="s">
        <v>233</v>
      </c>
      <c r="H94" s="28" t="s">
        <v>234</v>
      </c>
      <c r="L94" s="7"/>
      <c r="N94" s="9"/>
    </row>
    <row r="95" spans="1:14" ht="17.100000000000001" customHeight="1" x14ac:dyDescent="0.15">
      <c r="A95" s="2">
        <v>2</v>
      </c>
      <c r="B95" s="21" t="s">
        <v>49</v>
      </c>
      <c r="C95" s="3" t="s">
        <v>198</v>
      </c>
      <c r="D95" s="3">
        <v>6</v>
      </c>
      <c r="E95" s="3" t="s">
        <v>34</v>
      </c>
      <c r="F95" s="10">
        <v>45844</v>
      </c>
      <c r="G95" s="3" t="s">
        <v>239</v>
      </c>
      <c r="H95" s="28" t="s">
        <v>234</v>
      </c>
      <c r="L95" s="7"/>
      <c r="N95" s="9"/>
    </row>
    <row r="96" spans="1:14" ht="17.100000000000001" customHeight="1" x14ac:dyDescent="0.15">
      <c r="A96" s="2">
        <v>3</v>
      </c>
      <c r="B96" s="21" t="s">
        <v>50</v>
      </c>
      <c r="C96" s="3" t="s">
        <v>195</v>
      </c>
      <c r="D96" s="3">
        <v>6</v>
      </c>
      <c r="E96" s="3" t="s">
        <v>42</v>
      </c>
      <c r="F96" s="10">
        <v>45844</v>
      </c>
      <c r="G96" s="3" t="s">
        <v>239</v>
      </c>
      <c r="H96" s="28" t="s">
        <v>234</v>
      </c>
      <c r="L96" s="7"/>
      <c r="N96" s="9"/>
    </row>
    <row r="97" spans="1:14" ht="17.100000000000001" customHeight="1" x14ac:dyDescent="0.15">
      <c r="A97" s="2">
        <v>3</v>
      </c>
      <c r="B97" s="21" t="s">
        <v>50</v>
      </c>
      <c r="C97" s="3" t="s">
        <v>185</v>
      </c>
      <c r="D97" s="3">
        <v>6</v>
      </c>
      <c r="E97" s="3" t="s">
        <v>61</v>
      </c>
      <c r="F97" s="10">
        <v>45844</v>
      </c>
      <c r="G97" s="3" t="s">
        <v>239</v>
      </c>
      <c r="H97" s="28" t="s">
        <v>234</v>
      </c>
      <c r="L97" s="7"/>
      <c r="N97" s="9"/>
    </row>
    <row r="98" spans="1:14" ht="17.100000000000001" customHeight="1" x14ac:dyDescent="0.15">
      <c r="A98" s="2">
        <v>5</v>
      </c>
      <c r="B98" s="21" t="s">
        <v>65</v>
      </c>
      <c r="C98" s="3" t="s">
        <v>348</v>
      </c>
      <c r="D98" s="3">
        <v>6</v>
      </c>
      <c r="E98" s="3" t="s">
        <v>64</v>
      </c>
      <c r="F98" s="10">
        <v>45928</v>
      </c>
      <c r="G98" s="3" t="s">
        <v>233</v>
      </c>
      <c r="H98" s="28" t="s">
        <v>234</v>
      </c>
      <c r="L98" s="7"/>
      <c r="N98" s="9"/>
    </row>
    <row r="99" spans="1:14" ht="17.100000000000001" customHeight="1" x14ac:dyDescent="0.15">
      <c r="A99" s="2">
        <v>6</v>
      </c>
      <c r="B99" s="21" t="s">
        <v>52</v>
      </c>
      <c r="C99" s="3" t="s">
        <v>365</v>
      </c>
      <c r="D99" s="3">
        <v>6</v>
      </c>
      <c r="E99" s="3" t="s">
        <v>43</v>
      </c>
      <c r="F99" s="10">
        <v>45844</v>
      </c>
      <c r="G99" s="3" t="s">
        <v>239</v>
      </c>
      <c r="H99" s="28" t="s">
        <v>234</v>
      </c>
      <c r="L99" s="7"/>
      <c r="N99" s="9"/>
    </row>
    <row r="100" spans="1:14" ht="17.100000000000001" customHeight="1" x14ac:dyDescent="0.15">
      <c r="A100" s="2">
        <v>6</v>
      </c>
      <c r="B100" s="21" t="s">
        <v>52</v>
      </c>
      <c r="C100" s="3" t="s">
        <v>366</v>
      </c>
      <c r="D100" s="3">
        <v>6</v>
      </c>
      <c r="E100" s="3" t="s">
        <v>64</v>
      </c>
      <c r="F100" s="10">
        <v>45928</v>
      </c>
      <c r="G100" s="3" t="s">
        <v>233</v>
      </c>
      <c r="H100" s="28" t="s">
        <v>234</v>
      </c>
      <c r="L100" s="7"/>
      <c r="N100" s="9"/>
    </row>
    <row r="101" spans="1:14" ht="17.100000000000001" customHeight="1" x14ac:dyDescent="0.15">
      <c r="A101" s="2">
        <v>6</v>
      </c>
      <c r="B101" s="21" t="s">
        <v>52</v>
      </c>
      <c r="C101" s="3" t="s">
        <v>184</v>
      </c>
      <c r="D101" s="3">
        <v>6</v>
      </c>
      <c r="E101" s="3" t="s">
        <v>238</v>
      </c>
      <c r="F101" s="10">
        <v>45802</v>
      </c>
      <c r="G101" s="3" t="s">
        <v>287</v>
      </c>
      <c r="H101" s="28" t="s">
        <v>234</v>
      </c>
      <c r="L101" s="7"/>
      <c r="N101" s="9"/>
    </row>
    <row r="102" spans="1:14" ht="17.100000000000001" customHeight="1" x14ac:dyDescent="0.15">
      <c r="A102" s="2">
        <v>9</v>
      </c>
      <c r="B102" s="21" t="s">
        <v>66</v>
      </c>
      <c r="C102" s="3" t="s">
        <v>367</v>
      </c>
      <c r="D102" s="3">
        <v>6</v>
      </c>
      <c r="E102" s="3" t="s">
        <v>235</v>
      </c>
      <c r="F102" s="10">
        <v>45802</v>
      </c>
      <c r="G102" s="3" t="s">
        <v>287</v>
      </c>
      <c r="H102" s="28" t="s">
        <v>234</v>
      </c>
      <c r="L102" s="7"/>
      <c r="N102" s="9"/>
    </row>
    <row r="103" spans="1:14" ht="17.100000000000001" customHeight="1" x14ac:dyDescent="0.15">
      <c r="A103" s="2">
        <v>9</v>
      </c>
      <c r="B103" s="21" t="s">
        <v>66</v>
      </c>
      <c r="C103" s="3" t="s">
        <v>362</v>
      </c>
      <c r="D103" s="3">
        <v>6</v>
      </c>
      <c r="E103" s="3" t="s">
        <v>502</v>
      </c>
      <c r="F103" s="10">
        <v>45802</v>
      </c>
      <c r="G103" s="3" t="s">
        <v>287</v>
      </c>
      <c r="H103" s="28" t="s">
        <v>234</v>
      </c>
      <c r="L103" s="7"/>
      <c r="N103" s="9"/>
    </row>
    <row r="104" spans="1:14" ht="17.100000000000001" customHeight="1" x14ac:dyDescent="0.15">
      <c r="A104" s="2">
        <v>9</v>
      </c>
      <c r="B104" s="21" t="s">
        <v>66</v>
      </c>
      <c r="C104" s="3" t="s">
        <v>186</v>
      </c>
      <c r="D104" s="3">
        <v>6</v>
      </c>
      <c r="E104" s="3" t="s">
        <v>63</v>
      </c>
      <c r="F104" s="10">
        <v>45844</v>
      </c>
      <c r="G104" s="3" t="s">
        <v>239</v>
      </c>
      <c r="H104" s="28" t="s">
        <v>234</v>
      </c>
      <c r="L104" s="7"/>
      <c r="N104" s="9"/>
    </row>
    <row r="105" spans="1:14" ht="17.100000000000001" customHeight="1" x14ac:dyDescent="0.15">
      <c r="A105" s="20" t="s">
        <v>53</v>
      </c>
      <c r="H105" s="28"/>
    </row>
    <row r="106" spans="1:14" ht="17.100000000000001" customHeight="1" x14ac:dyDescent="0.15">
      <c r="A106" s="2" t="s">
        <v>0</v>
      </c>
      <c r="B106" s="2" t="s">
        <v>1</v>
      </c>
      <c r="C106" s="3" t="s">
        <v>2</v>
      </c>
      <c r="D106" s="3" t="s">
        <v>3</v>
      </c>
      <c r="E106" s="3" t="s">
        <v>31</v>
      </c>
      <c r="F106" s="3" t="s">
        <v>4</v>
      </c>
      <c r="G106" s="3" t="s">
        <v>5</v>
      </c>
      <c r="H106" s="28" t="s">
        <v>8</v>
      </c>
    </row>
    <row r="107" spans="1:14" ht="17.100000000000001" customHeight="1" x14ac:dyDescent="0.15">
      <c r="A107" s="2">
        <v>1</v>
      </c>
      <c r="B107" s="19" t="s">
        <v>320</v>
      </c>
      <c r="C107" s="3" t="s">
        <v>191</v>
      </c>
      <c r="D107" s="2">
        <v>6</v>
      </c>
      <c r="E107" s="3" t="s">
        <v>43</v>
      </c>
      <c r="F107" s="10">
        <v>45963</v>
      </c>
      <c r="G107" s="3" t="s">
        <v>285</v>
      </c>
      <c r="H107" s="28" t="s">
        <v>286</v>
      </c>
      <c r="J107" s="17"/>
      <c r="K107" s="17"/>
      <c r="L107" s="22"/>
      <c r="M107" s="17"/>
      <c r="N107" s="18"/>
    </row>
    <row r="108" spans="1:14" ht="17.100000000000001" customHeight="1" x14ac:dyDescent="0.15">
      <c r="A108" s="2">
        <v>2</v>
      </c>
      <c r="B108" s="19" t="s">
        <v>321</v>
      </c>
      <c r="C108" s="16" t="s">
        <v>198</v>
      </c>
      <c r="D108" s="2">
        <v>6</v>
      </c>
      <c r="E108" s="3" t="s">
        <v>34</v>
      </c>
      <c r="F108" s="10">
        <v>45928</v>
      </c>
      <c r="G108" s="3" t="s">
        <v>233</v>
      </c>
      <c r="H108" s="28" t="s">
        <v>234</v>
      </c>
      <c r="J108" s="17"/>
      <c r="K108" s="17"/>
      <c r="L108" s="22"/>
      <c r="M108" s="17"/>
      <c r="N108" s="18"/>
    </row>
    <row r="109" spans="1:14" ht="17.100000000000001" customHeight="1" x14ac:dyDescent="0.15">
      <c r="A109" s="2">
        <v>3</v>
      </c>
      <c r="B109" s="19" t="s">
        <v>322</v>
      </c>
      <c r="C109" s="3" t="s">
        <v>185</v>
      </c>
      <c r="D109" s="2">
        <v>6</v>
      </c>
      <c r="E109" s="3" t="s">
        <v>61</v>
      </c>
      <c r="F109" s="10">
        <v>45928</v>
      </c>
      <c r="G109" s="3" t="s">
        <v>233</v>
      </c>
      <c r="H109" s="28" t="s">
        <v>234</v>
      </c>
      <c r="L109" s="22"/>
      <c r="N109" s="9"/>
    </row>
    <row r="110" spans="1:14" ht="17.100000000000001" customHeight="1" x14ac:dyDescent="0.15">
      <c r="A110" s="2">
        <v>4</v>
      </c>
      <c r="B110" s="7" t="s">
        <v>323</v>
      </c>
      <c r="C110" s="3" t="s">
        <v>174</v>
      </c>
      <c r="D110" s="2">
        <v>6</v>
      </c>
      <c r="E110" s="3" t="s">
        <v>63</v>
      </c>
      <c r="F110" s="10">
        <v>45928</v>
      </c>
      <c r="G110" s="3" t="s">
        <v>233</v>
      </c>
      <c r="H110" s="28" t="s">
        <v>234</v>
      </c>
      <c r="L110" s="22"/>
      <c r="N110" s="9"/>
    </row>
    <row r="111" spans="1:14" ht="17.100000000000001" customHeight="1" x14ac:dyDescent="0.15">
      <c r="A111" s="2">
        <v>5</v>
      </c>
      <c r="B111" s="19" t="s">
        <v>192</v>
      </c>
      <c r="C111" s="3" t="s">
        <v>353</v>
      </c>
      <c r="D111" s="2">
        <v>6</v>
      </c>
      <c r="E111" s="3" t="s">
        <v>63</v>
      </c>
      <c r="F111" s="10">
        <v>45963</v>
      </c>
      <c r="G111" s="3" t="s">
        <v>173</v>
      </c>
      <c r="H111" s="28" t="s">
        <v>234</v>
      </c>
      <c r="J111" s="17"/>
      <c r="K111" s="17"/>
      <c r="L111" s="22"/>
      <c r="M111" s="17"/>
      <c r="N111" s="18"/>
    </row>
    <row r="112" spans="1:14" ht="17.100000000000001" customHeight="1" x14ac:dyDescent="0.15">
      <c r="A112" s="2">
        <v>6</v>
      </c>
      <c r="B112" s="19" t="s">
        <v>324</v>
      </c>
      <c r="C112" s="3" t="s">
        <v>368</v>
      </c>
      <c r="D112" s="2">
        <v>6</v>
      </c>
      <c r="E112" s="3" t="s">
        <v>64</v>
      </c>
      <c r="F112" s="10">
        <v>45760</v>
      </c>
      <c r="G112" s="3" t="s">
        <v>205</v>
      </c>
      <c r="H112" s="28" t="s">
        <v>234</v>
      </c>
      <c r="J112" s="17"/>
      <c r="K112" s="17"/>
      <c r="L112" s="22"/>
      <c r="M112" s="17"/>
      <c r="N112" s="18"/>
    </row>
    <row r="113" spans="1:14" ht="17.100000000000001" customHeight="1" x14ac:dyDescent="0.15">
      <c r="A113" s="2">
        <v>7</v>
      </c>
      <c r="B113" s="19" t="s">
        <v>325</v>
      </c>
      <c r="C113" s="3" t="s">
        <v>326</v>
      </c>
      <c r="D113" s="2">
        <v>4</v>
      </c>
      <c r="E113" s="3" t="s">
        <v>64</v>
      </c>
      <c r="F113" s="10">
        <v>45928</v>
      </c>
      <c r="G113" s="3" t="s">
        <v>233</v>
      </c>
      <c r="H113" s="28" t="s">
        <v>234</v>
      </c>
      <c r="L113" s="22"/>
      <c r="N113" s="9"/>
    </row>
    <row r="114" spans="1:14" ht="17.100000000000001" customHeight="1" x14ac:dyDescent="0.15">
      <c r="A114" s="2">
        <v>8</v>
      </c>
      <c r="B114" s="19" t="s">
        <v>67</v>
      </c>
      <c r="C114" s="3" t="s">
        <v>369</v>
      </c>
      <c r="D114" s="2">
        <v>6</v>
      </c>
      <c r="E114" s="3" t="s">
        <v>43</v>
      </c>
      <c r="F114" s="10">
        <v>45928</v>
      </c>
      <c r="G114" s="3" t="s">
        <v>233</v>
      </c>
      <c r="H114" s="28" t="s">
        <v>234</v>
      </c>
      <c r="K114" s="17"/>
      <c r="L114" s="22"/>
      <c r="N114" s="9"/>
    </row>
    <row r="115" spans="1:14" ht="17.100000000000001" customHeight="1" x14ac:dyDescent="0.15">
      <c r="A115" s="2">
        <v>9</v>
      </c>
      <c r="B115" s="7" t="s">
        <v>327</v>
      </c>
      <c r="C115" s="3" t="s">
        <v>370</v>
      </c>
      <c r="D115" s="2">
        <v>6</v>
      </c>
      <c r="E115" s="3" t="s">
        <v>43</v>
      </c>
      <c r="F115" s="10">
        <v>45928</v>
      </c>
      <c r="G115" s="3" t="s">
        <v>233</v>
      </c>
      <c r="H115" s="28" t="s">
        <v>234</v>
      </c>
      <c r="L115" s="22"/>
      <c r="N115" s="9"/>
    </row>
    <row r="116" spans="1:14" ht="17.100000000000001" customHeight="1" x14ac:dyDescent="0.15">
      <c r="A116" s="2">
        <v>10</v>
      </c>
      <c r="B116" s="19" t="s">
        <v>328</v>
      </c>
      <c r="C116" s="3" t="s">
        <v>371</v>
      </c>
      <c r="D116" s="2">
        <v>6</v>
      </c>
      <c r="E116" s="3" t="s">
        <v>42</v>
      </c>
      <c r="F116" s="10">
        <v>45928</v>
      </c>
      <c r="G116" s="3" t="s">
        <v>233</v>
      </c>
      <c r="H116" s="28" t="s">
        <v>234</v>
      </c>
      <c r="L116" s="22"/>
      <c r="N116" s="9"/>
    </row>
    <row r="117" spans="1:14" ht="17.100000000000001" customHeight="1" x14ac:dyDescent="0.15">
      <c r="B117" s="19"/>
      <c r="D117" s="2"/>
      <c r="H117" s="28"/>
    </row>
    <row r="118" spans="1:14" ht="17.100000000000001" customHeight="1" x14ac:dyDescent="0.15">
      <c r="B118" s="19"/>
      <c r="D118" s="2"/>
      <c r="H118" s="28"/>
    </row>
    <row r="119" spans="1:14" ht="17.100000000000001" customHeight="1" x14ac:dyDescent="0.15">
      <c r="A119" s="51" t="s">
        <v>56</v>
      </c>
      <c r="B119" s="51"/>
      <c r="H119" s="28"/>
    </row>
    <row r="120" spans="1:14" ht="17.100000000000001" customHeight="1" x14ac:dyDescent="0.15">
      <c r="A120" s="2" t="s">
        <v>0</v>
      </c>
      <c r="B120" s="2" t="s">
        <v>1</v>
      </c>
      <c r="C120" s="3" t="s">
        <v>2</v>
      </c>
      <c r="D120" s="3" t="s">
        <v>3</v>
      </c>
      <c r="E120" s="3" t="s">
        <v>31</v>
      </c>
      <c r="F120" s="3" t="s">
        <v>4</v>
      </c>
      <c r="G120" s="3" t="s">
        <v>5</v>
      </c>
      <c r="H120" s="28" t="s">
        <v>8</v>
      </c>
    </row>
    <row r="121" spans="1:14" ht="17.100000000000001" customHeight="1" x14ac:dyDescent="0.15">
      <c r="A121" s="2">
        <v>1</v>
      </c>
      <c r="B121" s="19" t="s">
        <v>329</v>
      </c>
      <c r="C121" s="3" t="s">
        <v>191</v>
      </c>
      <c r="D121" s="2" t="s">
        <v>176</v>
      </c>
      <c r="E121" s="3" t="s">
        <v>43</v>
      </c>
      <c r="F121" s="10">
        <v>45963</v>
      </c>
      <c r="G121" s="3" t="s">
        <v>285</v>
      </c>
      <c r="H121" s="28" t="s">
        <v>286</v>
      </c>
      <c r="L121" s="7"/>
      <c r="N121" s="9"/>
    </row>
    <row r="122" spans="1:14" ht="17.100000000000001" customHeight="1" x14ac:dyDescent="0.15">
      <c r="A122" s="2">
        <v>2</v>
      </c>
      <c r="B122" s="19" t="s">
        <v>330</v>
      </c>
      <c r="C122" s="3" t="s">
        <v>193</v>
      </c>
      <c r="D122" s="2" t="s">
        <v>176</v>
      </c>
      <c r="E122" s="3" t="s">
        <v>64</v>
      </c>
      <c r="F122" s="10">
        <v>45928</v>
      </c>
      <c r="G122" s="3" t="s">
        <v>233</v>
      </c>
      <c r="H122" s="28" t="s">
        <v>234</v>
      </c>
      <c r="L122" s="7"/>
      <c r="N122" s="9"/>
    </row>
    <row r="123" spans="1:14" ht="16.5" customHeight="1" x14ac:dyDescent="0.15">
      <c r="A123" s="2">
        <v>3</v>
      </c>
      <c r="B123" s="19" t="s">
        <v>331</v>
      </c>
      <c r="C123" s="3" t="s">
        <v>372</v>
      </c>
      <c r="D123" s="2" t="s">
        <v>176</v>
      </c>
      <c r="E123" s="3" t="s">
        <v>42</v>
      </c>
      <c r="F123" s="10">
        <v>45928</v>
      </c>
      <c r="G123" s="3" t="s">
        <v>233</v>
      </c>
      <c r="H123" s="28" t="s">
        <v>234</v>
      </c>
      <c r="L123" s="7"/>
      <c r="N123" s="9"/>
    </row>
    <row r="124" spans="1:14" ht="17.100000000000001" customHeight="1" x14ac:dyDescent="0.15">
      <c r="A124" s="2">
        <v>4</v>
      </c>
      <c r="B124" s="19" t="s">
        <v>194</v>
      </c>
      <c r="C124" s="3" t="s">
        <v>373</v>
      </c>
      <c r="D124" s="2" t="s">
        <v>176</v>
      </c>
      <c r="E124" s="3" t="s">
        <v>64</v>
      </c>
      <c r="F124" s="10">
        <v>45928</v>
      </c>
      <c r="G124" s="3" t="s">
        <v>233</v>
      </c>
      <c r="H124" s="28" t="s">
        <v>234</v>
      </c>
      <c r="L124" s="7"/>
      <c r="N124" s="9"/>
    </row>
    <row r="125" spans="1:14" ht="17.100000000000001" customHeight="1" x14ac:dyDescent="0.15">
      <c r="A125" s="2">
        <v>5</v>
      </c>
      <c r="B125" s="19" t="s">
        <v>332</v>
      </c>
      <c r="C125" s="3" t="s">
        <v>374</v>
      </c>
      <c r="D125" s="2" t="s">
        <v>176</v>
      </c>
      <c r="E125" s="3" t="s">
        <v>64</v>
      </c>
      <c r="F125" s="10">
        <v>45928</v>
      </c>
      <c r="G125" s="3" t="s">
        <v>233</v>
      </c>
      <c r="H125" s="28" t="s">
        <v>234</v>
      </c>
      <c r="L125" s="7"/>
      <c r="N125" s="9"/>
    </row>
    <row r="126" spans="1:14" ht="17.100000000000001" customHeight="1" x14ac:dyDescent="0.15">
      <c r="A126" s="2">
        <v>6</v>
      </c>
      <c r="B126" s="19" t="s">
        <v>333</v>
      </c>
      <c r="C126" s="3" t="s">
        <v>375</v>
      </c>
      <c r="D126" s="2" t="s">
        <v>176</v>
      </c>
      <c r="E126" s="3" t="s">
        <v>61</v>
      </c>
      <c r="F126" s="10">
        <v>45802</v>
      </c>
      <c r="G126" s="3" t="s">
        <v>287</v>
      </c>
      <c r="H126" s="28" t="s">
        <v>234</v>
      </c>
      <c r="L126" s="7"/>
      <c r="N126" s="9"/>
    </row>
    <row r="127" spans="1:14" ht="17.100000000000001" customHeight="1" x14ac:dyDescent="0.15">
      <c r="A127" s="2">
        <v>7</v>
      </c>
      <c r="B127" s="19" t="s">
        <v>334</v>
      </c>
      <c r="C127" s="3" t="s">
        <v>376</v>
      </c>
      <c r="D127" s="2" t="s">
        <v>176</v>
      </c>
      <c r="E127" s="3" t="s">
        <v>238</v>
      </c>
      <c r="F127" s="10">
        <v>45928</v>
      </c>
      <c r="G127" s="3" t="s">
        <v>233</v>
      </c>
      <c r="H127" s="28" t="s">
        <v>234</v>
      </c>
      <c r="L127" s="7"/>
      <c r="N127" s="9"/>
    </row>
    <row r="128" spans="1:14" ht="17.100000000000001" customHeight="1" x14ac:dyDescent="0.15">
      <c r="A128" s="2">
        <v>8</v>
      </c>
      <c r="B128" s="7" t="s">
        <v>335</v>
      </c>
      <c r="C128" s="3" t="s">
        <v>199</v>
      </c>
      <c r="D128" s="2" t="s">
        <v>176</v>
      </c>
      <c r="E128" s="3" t="s">
        <v>43</v>
      </c>
      <c r="F128" s="10">
        <v>45928</v>
      </c>
      <c r="G128" s="3" t="s">
        <v>233</v>
      </c>
      <c r="H128" s="28" t="s">
        <v>234</v>
      </c>
      <c r="L128" s="7"/>
      <c r="N128" s="9"/>
    </row>
    <row r="129" spans="1:14" ht="17.100000000000001" customHeight="1" x14ac:dyDescent="0.15">
      <c r="A129" s="2">
        <v>9</v>
      </c>
      <c r="B129" s="7" t="s">
        <v>336</v>
      </c>
      <c r="C129" s="3" t="s">
        <v>380</v>
      </c>
      <c r="D129" s="2" t="s">
        <v>178</v>
      </c>
      <c r="E129" s="3" t="s">
        <v>43</v>
      </c>
      <c r="F129" s="10">
        <v>45802</v>
      </c>
      <c r="G129" s="3" t="s">
        <v>287</v>
      </c>
      <c r="H129" s="28" t="s">
        <v>234</v>
      </c>
      <c r="L129" s="7"/>
      <c r="N129" s="9"/>
    </row>
    <row r="130" spans="1:14" ht="17.25" customHeight="1" x14ac:dyDescent="0.15">
      <c r="A130" s="2">
        <v>10</v>
      </c>
      <c r="B130" s="7" t="s">
        <v>337</v>
      </c>
      <c r="C130" s="3" t="s">
        <v>381</v>
      </c>
      <c r="D130" s="2" t="s">
        <v>178</v>
      </c>
      <c r="E130" s="3" t="s">
        <v>61</v>
      </c>
      <c r="F130" s="10">
        <v>45928</v>
      </c>
      <c r="G130" s="3" t="s">
        <v>233</v>
      </c>
      <c r="H130" s="28" t="s">
        <v>234</v>
      </c>
      <c r="L130" s="7"/>
      <c r="N130" s="9"/>
    </row>
    <row r="131" spans="1:14" ht="17.100000000000001" customHeight="1" x14ac:dyDescent="0.15">
      <c r="H131" s="28"/>
    </row>
    <row r="132" spans="1:14" ht="17.100000000000001" customHeight="1" x14ac:dyDescent="0.15">
      <c r="A132" s="51" t="s">
        <v>57</v>
      </c>
      <c r="B132" s="51"/>
      <c r="C132" s="51"/>
      <c r="H132" s="28"/>
    </row>
    <row r="133" spans="1:14" ht="17.100000000000001" customHeight="1" x14ac:dyDescent="0.15">
      <c r="A133" s="2" t="s">
        <v>0</v>
      </c>
      <c r="B133" s="2" t="s">
        <v>1</v>
      </c>
      <c r="C133" s="3" t="s">
        <v>2</v>
      </c>
      <c r="D133" s="3" t="s">
        <v>3</v>
      </c>
      <c r="E133" s="3" t="s">
        <v>31</v>
      </c>
      <c r="F133" s="3" t="s">
        <v>4</v>
      </c>
      <c r="G133" s="3" t="s">
        <v>5</v>
      </c>
      <c r="H133" s="28" t="s">
        <v>8</v>
      </c>
    </row>
    <row r="134" spans="1:14" ht="17.100000000000001" customHeight="1" x14ac:dyDescent="0.15">
      <c r="A134" s="2" t="s">
        <v>505</v>
      </c>
      <c r="B134" s="2" t="s">
        <v>338</v>
      </c>
      <c r="C134" s="3" t="s">
        <v>349</v>
      </c>
      <c r="D134" s="3" t="s">
        <v>176</v>
      </c>
      <c r="E134" s="3" t="s">
        <v>501</v>
      </c>
      <c r="F134" s="10">
        <v>45963</v>
      </c>
      <c r="G134" s="3" t="s">
        <v>285</v>
      </c>
      <c r="H134" s="28" t="s">
        <v>286</v>
      </c>
    </row>
    <row r="135" spans="1:14" ht="17.100000000000001" customHeight="1" x14ac:dyDescent="0.15">
      <c r="A135" s="2">
        <v>2</v>
      </c>
      <c r="B135" s="2" t="s">
        <v>339</v>
      </c>
      <c r="C135" s="3" t="s">
        <v>195</v>
      </c>
      <c r="D135" s="3" t="s">
        <v>176</v>
      </c>
      <c r="E135" s="3" t="s">
        <v>42</v>
      </c>
      <c r="F135" s="10">
        <v>45844</v>
      </c>
      <c r="G135" s="3" t="s">
        <v>239</v>
      </c>
      <c r="H135" s="28" t="s">
        <v>234</v>
      </c>
    </row>
    <row r="136" spans="1:14" ht="17.100000000000001" customHeight="1" x14ac:dyDescent="0.15">
      <c r="A136" s="2">
        <v>3</v>
      </c>
      <c r="B136" s="2" t="s">
        <v>340</v>
      </c>
      <c r="C136" s="3" t="s">
        <v>198</v>
      </c>
      <c r="D136" s="3" t="s">
        <v>176</v>
      </c>
      <c r="E136" s="3" t="s">
        <v>34</v>
      </c>
      <c r="F136" s="10">
        <v>45844</v>
      </c>
      <c r="G136" s="3" t="s">
        <v>239</v>
      </c>
      <c r="H136" s="28" t="s">
        <v>234</v>
      </c>
    </row>
    <row r="137" spans="1:14" ht="17.100000000000001" customHeight="1" x14ac:dyDescent="0.15">
      <c r="A137" s="2">
        <v>4</v>
      </c>
      <c r="B137" s="2" t="s">
        <v>341</v>
      </c>
      <c r="C137" s="3" t="s">
        <v>185</v>
      </c>
      <c r="D137" s="3" t="s">
        <v>176</v>
      </c>
      <c r="E137" s="3" t="s">
        <v>61</v>
      </c>
      <c r="F137" s="10">
        <v>45844</v>
      </c>
      <c r="G137" s="3" t="s">
        <v>239</v>
      </c>
      <c r="H137" s="28" t="s">
        <v>234</v>
      </c>
    </row>
    <row r="138" spans="1:14" ht="17.100000000000001" customHeight="1" x14ac:dyDescent="0.15">
      <c r="A138" s="2">
        <v>5</v>
      </c>
      <c r="B138" s="2" t="s">
        <v>342</v>
      </c>
      <c r="C138" s="3" t="s">
        <v>184</v>
      </c>
      <c r="D138" s="3" t="s">
        <v>176</v>
      </c>
      <c r="E138" s="3" t="s">
        <v>238</v>
      </c>
      <c r="F138" s="10">
        <v>45802</v>
      </c>
      <c r="G138" s="3" t="s">
        <v>287</v>
      </c>
      <c r="H138" s="28" t="s">
        <v>234</v>
      </c>
    </row>
    <row r="139" spans="1:14" ht="17.100000000000001" customHeight="1" x14ac:dyDescent="0.15">
      <c r="A139" s="2">
        <v>6</v>
      </c>
      <c r="B139" s="2" t="s">
        <v>343</v>
      </c>
      <c r="C139" s="3" t="s">
        <v>362</v>
      </c>
      <c r="D139" s="3" t="s">
        <v>176</v>
      </c>
      <c r="E139" s="3" t="s">
        <v>502</v>
      </c>
      <c r="F139" s="10">
        <v>45802</v>
      </c>
      <c r="G139" s="3" t="s">
        <v>287</v>
      </c>
      <c r="H139" s="28" t="s">
        <v>234</v>
      </c>
    </row>
    <row r="140" spans="1:14" ht="17.100000000000001" customHeight="1" x14ac:dyDescent="0.15">
      <c r="A140" s="2">
        <v>7</v>
      </c>
      <c r="B140" s="2" t="s">
        <v>344</v>
      </c>
      <c r="C140" s="3" t="s">
        <v>365</v>
      </c>
      <c r="D140" s="3" t="s">
        <v>176</v>
      </c>
      <c r="E140" s="3" t="s">
        <v>43</v>
      </c>
      <c r="F140" s="10">
        <v>45844</v>
      </c>
      <c r="G140" s="3" t="s">
        <v>239</v>
      </c>
      <c r="H140" s="28" t="s">
        <v>234</v>
      </c>
    </row>
    <row r="141" spans="1:14" ht="17.100000000000001" customHeight="1" x14ac:dyDescent="0.15">
      <c r="A141" s="2">
        <v>8</v>
      </c>
      <c r="B141" s="2" t="s">
        <v>345</v>
      </c>
      <c r="C141" s="3" t="s">
        <v>187</v>
      </c>
      <c r="D141" s="3" t="s">
        <v>178</v>
      </c>
      <c r="E141" s="3" t="s">
        <v>61</v>
      </c>
      <c r="F141" s="10">
        <v>45844</v>
      </c>
      <c r="G141" s="3" t="s">
        <v>239</v>
      </c>
      <c r="H141" s="28" t="s">
        <v>234</v>
      </c>
    </row>
    <row r="142" spans="1:14" ht="17.100000000000001" customHeight="1" x14ac:dyDescent="0.15">
      <c r="A142" s="2">
        <v>9</v>
      </c>
      <c r="B142" s="2" t="s">
        <v>346</v>
      </c>
      <c r="C142" s="3" t="s">
        <v>186</v>
      </c>
      <c r="D142" s="3" t="s">
        <v>176</v>
      </c>
      <c r="E142" s="3" t="s">
        <v>63</v>
      </c>
      <c r="F142" s="10">
        <v>45844</v>
      </c>
      <c r="G142" s="3" t="s">
        <v>239</v>
      </c>
      <c r="H142" s="28" t="s">
        <v>234</v>
      </c>
    </row>
    <row r="143" spans="1:14" ht="17.100000000000001" customHeight="1" x14ac:dyDescent="0.15">
      <c r="A143" s="2">
        <v>10</v>
      </c>
      <c r="B143" s="2" t="s">
        <v>347</v>
      </c>
      <c r="C143" s="3" t="s">
        <v>367</v>
      </c>
      <c r="D143" s="3" t="s">
        <v>176</v>
      </c>
      <c r="E143" s="3" t="s">
        <v>235</v>
      </c>
      <c r="F143" s="10">
        <v>45802</v>
      </c>
      <c r="G143" s="3" t="s">
        <v>287</v>
      </c>
      <c r="H143" s="28" t="s">
        <v>234</v>
      </c>
    </row>
    <row r="144" spans="1:14" ht="17.100000000000001" customHeight="1" x14ac:dyDescent="0.15">
      <c r="B144" s="2"/>
      <c r="F144" s="3"/>
      <c r="H144" s="28"/>
    </row>
    <row r="145" spans="1:14" ht="17.100000000000001" customHeight="1" x14ac:dyDescent="0.15">
      <c r="B145" s="2"/>
      <c r="D145" s="2"/>
      <c r="H145" s="28"/>
    </row>
    <row r="146" spans="1:14" ht="17.100000000000001" customHeight="1" x14ac:dyDescent="0.15">
      <c r="A146" s="51" t="s">
        <v>58</v>
      </c>
      <c r="B146" s="51"/>
      <c r="C146" s="51"/>
      <c r="D146" s="51"/>
      <c r="E146" s="51"/>
      <c r="H146" s="28"/>
    </row>
    <row r="147" spans="1:14" ht="17.100000000000001" customHeight="1" x14ac:dyDescent="0.15">
      <c r="A147" s="2" t="s">
        <v>0</v>
      </c>
      <c r="B147" s="2" t="s">
        <v>1</v>
      </c>
      <c r="C147" s="3" t="s">
        <v>2</v>
      </c>
      <c r="D147" s="3" t="s">
        <v>3</v>
      </c>
      <c r="E147" s="3" t="s">
        <v>31</v>
      </c>
      <c r="F147" s="3" t="s">
        <v>4</v>
      </c>
      <c r="G147" s="3" t="s">
        <v>5</v>
      </c>
      <c r="H147" s="28" t="s">
        <v>8</v>
      </c>
    </row>
    <row r="148" spans="1:14" ht="17.100000000000001" customHeight="1" x14ac:dyDescent="0.15">
      <c r="A148" s="2" t="s">
        <v>505</v>
      </c>
      <c r="B148" s="2">
        <v>2289</v>
      </c>
      <c r="C148" s="3" t="s">
        <v>191</v>
      </c>
      <c r="D148" s="3">
        <v>6</v>
      </c>
      <c r="E148" s="3" t="s">
        <v>43</v>
      </c>
      <c r="F148" s="10">
        <v>45963</v>
      </c>
      <c r="G148" s="3" t="s">
        <v>285</v>
      </c>
      <c r="H148" s="28" t="s">
        <v>286</v>
      </c>
    </row>
    <row r="149" spans="1:14" ht="17.100000000000001" customHeight="1" x14ac:dyDescent="0.15">
      <c r="A149" s="2">
        <v>2</v>
      </c>
      <c r="B149" s="2">
        <v>2268</v>
      </c>
      <c r="C149" s="3" t="s">
        <v>193</v>
      </c>
      <c r="D149" s="3">
        <v>6</v>
      </c>
      <c r="E149" s="3" t="s">
        <v>64</v>
      </c>
      <c r="F149" s="10">
        <v>45844</v>
      </c>
      <c r="G149" s="3" t="s">
        <v>239</v>
      </c>
      <c r="H149" s="28" t="s">
        <v>234</v>
      </c>
    </row>
    <row r="150" spans="1:14" ht="17.100000000000001" customHeight="1" x14ac:dyDescent="0.15">
      <c r="A150" s="2">
        <v>3</v>
      </c>
      <c r="B150" s="2">
        <v>1833</v>
      </c>
      <c r="C150" s="3" t="s">
        <v>362</v>
      </c>
      <c r="D150" s="3">
        <v>6</v>
      </c>
      <c r="E150" s="3" t="s">
        <v>502</v>
      </c>
      <c r="F150" s="10">
        <v>45844</v>
      </c>
      <c r="G150" s="3" t="s">
        <v>239</v>
      </c>
      <c r="H150" s="28" t="s">
        <v>234</v>
      </c>
    </row>
    <row r="151" spans="1:14" ht="17.100000000000001" customHeight="1" x14ac:dyDescent="0.15">
      <c r="A151" s="2">
        <v>4</v>
      </c>
      <c r="B151" s="2">
        <v>1777</v>
      </c>
      <c r="C151" s="3" t="s">
        <v>373</v>
      </c>
      <c r="D151" s="3">
        <v>6</v>
      </c>
      <c r="E151" s="3" t="s">
        <v>64</v>
      </c>
      <c r="F151" s="10">
        <v>45844</v>
      </c>
      <c r="G151" s="3" t="s">
        <v>239</v>
      </c>
      <c r="H151" s="28" t="s">
        <v>234</v>
      </c>
    </row>
    <row r="152" spans="1:14" ht="17.100000000000001" customHeight="1" x14ac:dyDescent="0.15">
      <c r="A152" s="2">
        <v>5</v>
      </c>
      <c r="B152" s="2">
        <v>1739</v>
      </c>
      <c r="C152" s="3" t="s">
        <v>375</v>
      </c>
      <c r="D152" s="3">
        <v>6</v>
      </c>
      <c r="E152" s="3" t="s">
        <v>61</v>
      </c>
      <c r="F152" s="10">
        <v>45802</v>
      </c>
      <c r="G152" s="3" t="s">
        <v>287</v>
      </c>
      <c r="H152" s="28" t="s">
        <v>234</v>
      </c>
    </row>
    <row r="153" spans="1:14" ht="17.100000000000001" customHeight="1" x14ac:dyDescent="0.15">
      <c r="A153" s="2">
        <v>6</v>
      </c>
      <c r="B153" s="2">
        <v>1716</v>
      </c>
      <c r="C153" s="3" t="s">
        <v>199</v>
      </c>
      <c r="D153" s="3">
        <v>6</v>
      </c>
      <c r="E153" s="3" t="s">
        <v>43</v>
      </c>
      <c r="F153" s="10">
        <v>45802</v>
      </c>
      <c r="G153" s="3" t="s">
        <v>287</v>
      </c>
      <c r="H153" s="28" t="s">
        <v>234</v>
      </c>
    </row>
    <row r="154" spans="1:14" ht="17.100000000000001" customHeight="1" x14ac:dyDescent="0.15">
      <c r="A154" s="2">
        <v>7</v>
      </c>
      <c r="B154" s="2">
        <v>1681</v>
      </c>
      <c r="C154" s="3" t="s">
        <v>177</v>
      </c>
      <c r="D154" s="3">
        <v>6</v>
      </c>
      <c r="E154" s="3" t="s">
        <v>39</v>
      </c>
      <c r="F154" s="10">
        <v>45844</v>
      </c>
      <c r="G154" s="3" t="s">
        <v>239</v>
      </c>
      <c r="H154" s="28" t="s">
        <v>234</v>
      </c>
    </row>
    <row r="155" spans="1:14" ht="17.100000000000001" customHeight="1" x14ac:dyDescent="0.15">
      <c r="A155" s="2">
        <v>8</v>
      </c>
      <c r="B155" s="2">
        <v>1643</v>
      </c>
      <c r="C155" s="3" t="s">
        <v>376</v>
      </c>
      <c r="D155" s="3">
        <v>6</v>
      </c>
      <c r="E155" s="3" t="s">
        <v>238</v>
      </c>
      <c r="F155" s="10">
        <v>45844</v>
      </c>
      <c r="G155" s="3" t="s">
        <v>239</v>
      </c>
      <c r="H155" s="28" t="s">
        <v>234</v>
      </c>
    </row>
    <row r="156" spans="1:14" ht="17.100000000000001" customHeight="1" x14ac:dyDescent="0.15">
      <c r="A156" s="2">
        <v>9</v>
      </c>
      <c r="B156" s="2">
        <v>1636</v>
      </c>
      <c r="C156" s="3" t="s">
        <v>183</v>
      </c>
      <c r="D156" s="3">
        <v>6</v>
      </c>
      <c r="E156" s="3" t="s">
        <v>64</v>
      </c>
      <c r="F156" s="10">
        <v>45844</v>
      </c>
      <c r="G156" s="3" t="s">
        <v>239</v>
      </c>
      <c r="H156" s="28" t="s">
        <v>234</v>
      </c>
    </row>
    <row r="157" spans="1:14" ht="17.100000000000001" customHeight="1" x14ac:dyDescent="0.15">
      <c r="A157" s="2">
        <v>10</v>
      </c>
      <c r="B157" s="2">
        <v>1621</v>
      </c>
      <c r="C157" s="3" t="s">
        <v>382</v>
      </c>
      <c r="D157" s="3">
        <v>6</v>
      </c>
      <c r="E157" s="3" t="s">
        <v>42</v>
      </c>
      <c r="F157" s="10">
        <v>45844</v>
      </c>
      <c r="G157" s="3" t="s">
        <v>239</v>
      </c>
      <c r="H157" s="28" t="s">
        <v>234</v>
      </c>
    </row>
    <row r="158" spans="1:14" ht="16.5" customHeight="1" x14ac:dyDescent="0.15">
      <c r="B158" s="2"/>
      <c r="D158" s="2"/>
      <c r="H158" s="28"/>
      <c r="L158" s="7"/>
      <c r="N158" s="7"/>
    </row>
    <row r="159" spans="1:14" ht="17.100000000000001" customHeight="1" x14ac:dyDescent="0.15">
      <c r="B159" s="52"/>
      <c r="C159" s="52"/>
      <c r="D159" s="2"/>
      <c r="H159" s="28"/>
    </row>
    <row r="160" spans="1:14" ht="17.100000000000001" customHeight="1" x14ac:dyDescent="0.15">
      <c r="H160" s="28"/>
    </row>
    <row r="161" spans="1:15" ht="17.100000000000001" customHeight="1" x14ac:dyDescent="0.15">
      <c r="A161" s="51" t="s">
        <v>59</v>
      </c>
      <c r="B161" s="51"/>
      <c r="G161" s="52" t="s">
        <v>30</v>
      </c>
      <c r="H161" s="52"/>
    </row>
    <row r="162" spans="1:15" ht="17.100000000000001" customHeight="1" x14ac:dyDescent="0.15">
      <c r="A162" s="51" t="s">
        <v>29</v>
      </c>
      <c r="B162" s="51"/>
      <c r="H162" s="28"/>
    </row>
    <row r="163" spans="1:15" ht="17.100000000000001" customHeight="1" x14ac:dyDescent="0.15">
      <c r="A163" s="2" t="s">
        <v>0</v>
      </c>
      <c r="B163" s="2" t="s">
        <v>1</v>
      </c>
      <c r="C163" s="3" t="s">
        <v>2</v>
      </c>
      <c r="D163" s="3" t="s">
        <v>3</v>
      </c>
      <c r="E163" s="3" t="s">
        <v>31</v>
      </c>
      <c r="F163" s="3" t="s">
        <v>4</v>
      </c>
      <c r="G163" s="3" t="s">
        <v>5</v>
      </c>
      <c r="H163" s="28" t="s">
        <v>8</v>
      </c>
    </row>
    <row r="164" spans="1:15" ht="17.100000000000001" customHeight="1" x14ac:dyDescent="0.15">
      <c r="A164" s="2">
        <v>1</v>
      </c>
      <c r="B164" s="19">
        <v>13.75</v>
      </c>
      <c r="C164" s="3" t="s">
        <v>478</v>
      </c>
      <c r="D164" s="2">
        <v>6</v>
      </c>
      <c r="E164" s="3" t="s">
        <v>64</v>
      </c>
      <c r="F164" s="10">
        <v>45928</v>
      </c>
      <c r="G164" s="3" t="s">
        <v>233</v>
      </c>
      <c r="H164" s="28" t="s">
        <v>234</v>
      </c>
      <c r="L164" s="7"/>
      <c r="O164" s="9"/>
    </row>
    <row r="165" spans="1:15" ht="17.100000000000001" customHeight="1" x14ac:dyDescent="0.15">
      <c r="A165" s="2">
        <v>2</v>
      </c>
      <c r="B165" s="19">
        <v>13.86</v>
      </c>
      <c r="C165" s="3" t="s">
        <v>208</v>
      </c>
      <c r="D165" s="2">
        <v>5</v>
      </c>
      <c r="E165" s="3" t="s">
        <v>501</v>
      </c>
      <c r="F165" s="10">
        <v>45963</v>
      </c>
      <c r="G165" s="3" t="s">
        <v>285</v>
      </c>
      <c r="H165" s="28" t="s">
        <v>286</v>
      </c>
      <c r="K165" s="17"/>
      <c r="L165" s="7"/>
      <c r="M165" s="17"/>
      <c r="N165" s="17"/>
      <c r="O165" s="18"/>
    </row>
    <row r="166" spans="1:15" ht="17.100000000000001" customHeight="1" x14ac:dyDescent="0.15">
      <c r="A166" s="2">
        <v>3</v>
      </c>
      <c r="B166" s="19">
        <v>14.02</v>
      </c>
      <c r="C166" s="3" t="s">
        <v>200</v>
      </c>
      <c r="D166" s="2">
        <v>6</v>
      </c>
      <c r="E166" s="3" t="s">
        <v>64</v>
      </c>
      <c r="F166" s="10">
        <v>45781</v>
      </c>
      <c r="G166" s="3" t="s">
        <v>190</v>
      </c>
      <c r="H166" s="28" t="s">
        <v>234</v>
      </c>
      <c r="K166" s="17"/>
      <c r="L166" s="7"/>
      <c r="M166" s="17"/>
      <c r="N166" s="17"/>
      <c r="O166" s="18"/>
    </row>
    <row r="167" spans="1:15" ht="17.100000000000001" customHeight="1" x14ac:dyDescent="0.15">
      <c r="A167" s="2">
        <v>4</v>
      </c>
      <c r="B167" s="19">
        <v>14.05</v>
      </c>
      <c r="C167" s="3" t="s">
        <v>479</v>
      </c>
      <c r="D167" s="2">
        <v>6</v>
      </c>
      <c r="E167" s="3" t="s">
        <v>502</v>
      </c>
      <c r="F167" s="10">
        <v>45928</v>
      </c>
      <c r="G167" s="3" t="s">
        <v>233</v>
      </c>
      <c r="H167" s="28" t="s">
        <v>234</v>
      </c>
      <c r="K167" s="17"/>
      <c r="L167" s="7"/>
      <c r="M167" s="17"/>
      <c r="N167" s="17"/>
      <c r="O167" s="18"/>
    </row>
    <row r="168" spans="1:15" ht="17.100000000000001" customHeight="1" x14ac:dyDescent="0.15">
      <c r="A168" s="2">
        <v>5</v>
      </c>
      <c r="B168" s="19">
        <v>14.09</v>
      </c>
      <c r="C168" s="3" t="s">
        <v>62</v>
      </c>
      <c r="D168" s="2">
        <v>6</v>
      </c>
      <c r="E168" s="3" t="s">
        <v>238</v>
      </c>
      <c r="F168" s="10">
        <v>45963</v>
      </c>
      <c r="G168" s="3" t="s">
        <v>285</v>
      </c>
      <c r="H168" s="28" t="s">
        <v>286</v>
      </c>
      <c r="L168" s="7"/>
      <c r="O168" s="9"/>
    </row>
    <row r="169" spans="1:15" ht="17.100000000000001" customHeight="1" x14ac:dyDescent="0.15">
      <c r="A169" s="2">
        <v>6</v>
      </c>
      <c r="B169" s="19">
        <v>14.14</v>
      </c>
      <c r="C169" s="3" t="s">
        <v>220</v>
      </c>
      <c r="D169" s="2">
        <v>6</v>
      </c>
      <c r="E169" s="3" t="s">
        <v>64</v>
      </c>
      <c r="F169" s="10">
        <v>45928</v>
      </c>
      <c r="G169" s="3" t="s">
        <v>233</v>
      </c>
      <c r="H169" s="28" t="s">
        <v>234</v>
      </c>
      <c r="L169" s="7"/>
      <c r="O169" s="8"/>
    </row>
    <row r="170" spans="1:15" ht="17.100000000000001" customHeight="1" x14ac:dyDescent="0.15">
      <c r="A170" s="2">
        <v>7</v>
      </c>
      <c r="B170" s="19">
        <v>14.14</v>
      </c>
      <c r="C170" s="3" t="s">
        <v>480</v>
      </c>
      <c r="D170" s="2">
        <v>6</v>
      </c>
      <c r="E170" s="3" t="s">
        <v>502</v>
      </c>
      <c r="F170" s="10">
        <v>45928</v>
      </c>
      <c r="G170" s="3" t="s">
        <v>233</v>
      </c>
      <c r="H170" s="28" t="s">
        <v>234</v>
      </c>
      <c r="K170" s="17"/>
      <c r="L170" s="7"/>
      <c r="M170" s="17"/>
      <c r="N170" s="17"/>
      <c r="O170" s="18"/>
    </row>
    <row r="171" spans="1:15" ht="17.100000000000001" customHeight="1" x14ac:dyDescent="0.15">
      <c r="A171" s="2">
        <v>8</v>
      </c>
      <c r="B171" s="19">
        <v>14.17</v>
      </c>
      <c r="C171" s="3" t="s">
        <v>481</v>
      </c>
      <c r="D171" s="2">
        <v>6</v>
      </c>
      <c r="E171" s="3" t="s">
        <v>502</v>
      </c>
      <c r="F171" s="10">
        <v>45928</v>
      </c>
      <c r="G171" s="3" t="s">
        <v>233</v>
      </c>
      <c r="H171" s="28" t="s">
        <v>234</v>
      </c>
      <c r="L171" s="7"/>
      <c r="O171" s="9"/>
    </row>
    <row r="172" spans="1:15" ht="17.100000000000001" customHeight="1" x14ac:dyDescent="0.15">
      <c r="A172" s="2">
        <v>9</v>
      </c>
      <c r="B172" s="19">
        <v>14.21</v>
      </c>
      <c r="C172" s="3" t="s">
        <v>482</v>
      </c>
      <c r="D172" s="2">
        <v>6</v>
      </c>
      <c r="E172" s="3" t="s">
        <v>63</v>
      </c>
      <c r="F172" s="10">
        <v>45928</v>
      </c>
      <c r="G172" s="3" t="s">
        <v>233</v>
      </c>
      <c r="H172" s="28" t="s">
        <v>234</v>
      </c>
      <c r="L172" s="7"/>
      <c r="O172" s="9"/>
    </row>
    <row r="173" spans="1:15" ht="17.100000000000001" customHeight="1" x14ac:dyDescent="0.15">
      <c r="A173" s="2">
        <v>10</v>
      </c>
      <c r="B173" s="19">
        <v>14.39</v>
      </c>
      <c r="C173" s="3" t="s">
        <v>383</v>
      </c>
      <c r="D173" s="2">
        <v>4</v>
      </c>
      <c r="E173" s="3" t="s">
        <v>55</v>
      </c>
      <c r="F173" s="10">
        <v>45991</v>
      </c>
      <c r="G173" s="3" t="s">
        <v>237</v>
      </c>
      <c r="H173" s="28" t="s">
        <v>234</v>
      </c>
      <c r="K173" s="17"/>
      <c r="L173" s="7"/>
      <c r="N173" s="17"/>
      <c r="O173" s="18"/>
    </row>
    <row r="174" spans="1:15" ht="17.100000000000001" customHeight="1" x14ac:dyDescent="0.15">
      <c r="H174" s="28"/>
    </row>
    <row r="175" spans="1:15" ht="17.100000000000001" customHeight="1" x14ac:dyDescent="0.15">
      <c r="A175" s="51" t="s">
        <v>35</v>
      </c>
      <c r="B175" s="51"/>
      <c r="H175" s="28"/>
      <c r="L175" s="7"/>
      <c r="O175" s="8"/>
    </row>
    <row r="176" spans="1:15" ht="17.100000000000001" customHeight="1" x14ac:dyDescent="0.15">
      <c r="A176" s="2" t="s">
        <v>0</v>
      </c>
      <c r="B176" s="2" t="s">
        <v>1</v>
      </c>
      <c r="C176" s="3" t="s">
        <v>2</v>
      </c>
      <c r="D176" s="3" t="s">
        <v>3</v>
      </c>
      <c r="E176" s="3" t="s">
        <v>31</v>
      </c>
      <c r="F176" s="3" t="s">
        <v>4</v>
      </c>
      <c r="G176" s="3" t="s">
        <v>5</v>
      </c>
      <c r="H176" s="28" t="s">
        <v>8</v>
      </c>
      <c r="L176" s="7"/>
      <c r="O176" s="9"/>
    </row>
    <row r="177" spans="1:14" ht="17.100000000000001" customHeight="1" x14ac:dyDescent="0.15">
      <c r="A177" s="2">
        <v>1</v>
      </c>
      <c r="B177" s="11" t="s">
        <v>384</v>
      </c>
      <c r="C177" s="3" t="s">
        <v>220</v>
      </c>
      <c r="D177" s="3">
        <v>6</v>
      </c>
      <c r="E177" s="3" t="s">
        <v>64</v>
      </c>
      <c r="F177" s="10">
        <v>45949</v>
      </c>
      <c r="G177" s="3" t="s">
        <v>236</v>
      </c>
      <c r="H177" s="28" t="s">
        <v>241</v>
      </c>
      <c r="L177" s="7"/>
      <c r="N177" s="8"/>
    </row>
    <row r="178" spans="1:14" ht="17.100000000000001" customHeight="1" x14ac:dyDescent="0.15">
      <c r="A178" s="2">
        <v>2</v>
      </c>
      <c r="B178" s="11">
        <v>28.76</v>
      </c>
      <c r="C178" s="3" t="s">
        <v>480</v>
      </c>
      <c r="D178" s="3">
        <v>6</v>
      </c>
      <c r="E178" s="3" t="s">
        <v>502</v>
      </c>
      <c r="F178" s="10">
        <v>45949</v>
      </c>
      <c r="G178" s="3" t="s">
        <v>236</v>
      </c>
      <c r="H178" s="28" t="s">
        <v>241</v>
      </c>
      <c r="L178" s="7"/>
      <c r="N178" s="8"/>
    </row>
    <row r="179" spans="1:14" ht="17.100000000000001" customHeight="1" x14ac:dyDescent="0.15">
      <c r="A179" s="2">
        <v>3</v>
      </c>
      <c r="B179" s="11" t="s">
        <v>175</v>
      </c>
      <c r="C179" s="3" t="s">
        <v>62</v>
      </c>
      <c r="D179" s="3">
        <v>6</v>
      </c>
      <c r="E179" s="3" t="s">
        <v>238</v>
      </c>
      <c r="F179" s="10">
        <v>45949</v>
      </c>
      <c r="G179" s="3" t="s">
        <v>236</v>
      </c>
      <c r="H179" s="28" t="s">
        <v>241</v>
      </c>
      <c r="L179" s="7"/>
      <c r="N179" s="8"/>
    </row>
    <row r="180" spans="1:14" ht="17.100000000000001" customHeight="1" x14ac:dyDescent="0.15">
      <c r="A180" s="2">
        <v>4</v>
      </c>
      <c r="B180" s="11" t="s">
        <v>385</v>
      </c>
      <c r="C180" s="3" t="s">
        <v>481</v>
      </c>
      <c r="D180" s="3">
        <v>6</v>
      </c>
      <c r="E180" s="3" t="s">
        <v>502</v>
      </c>
      <c r="F180" s="10">
        <v>45949</v>
      </c>
      <c r="G180" s="3" t="s">
        <v>236</v>
      </c>
      <c r="H180" s="28" t="s">
        <v>241</v>
      </c>
      <c r="L180" s="7"/>
      <c r="N180" s="8"/>
    </row>
    <row r="181" spans="1:14" ht="17.100000000000001" customHeight="1" x14ac:dyDescent="0.15">
      <c r="A181" s="2">
        <v>5</v>
      </c>
      <c r="B181" s="11" t="s">
        <v>386</v>
      </c>
      <c r="C181" s="3" t="s">
        <v>483</v>
      </c>
      <c r="D181" s="3">
        <v>6</v>
      </c>
      <c r="E181" s="3" t="s">
        <v>64</v>
      </c>
      <c r="F181" s="10">
        <v>45949</v>
      </c>
      <c r="G181" s="3" t="s">
        <v>236</v>
      </c>
      <c r="H181" s="28" t="s">
        <v>241</v>
      </c>
      <c r="L181" s="7"/>
      <c r="N181" s="8"/>
    </row>
    <row r="182" spans="1:14" ht="17.100000000000001" customHeight="1" x14ac:dyDescent="0.15">
      <c r="A182" s="2">
        <v>6</v>
      </c>
      <c r="B182" s="11" t="s">
        <v>387</v>
      </c>
      <c r="C182" s="3" t="s">
        <v>484</v>
      </c>
      <c r="D182" s="3">
        <v>6</v>
      </c>
      <c r="E182" s="3" t="s">
        <v>64</v>
      </c>
      <c r="F182" s="10">
        <v>45949</v>
      </c>
      <c r="G182" s="3" t="s">
        <v>236</v>
      </c>
      <c r="H182" s="28" t="s">
        <v>241</v>
      </c>
      <c r="L182" s="7"/>
      <c r="N182" s="8"/>
    </row>
    <row r="183" spans="1:14" ht="17.100000000000001" customHeight="1" x14ac:dyDescent="0.15">
      <c r="A183" s="2">
        <v>7</v>
      </c>
      <c r="B183" s="42" t="s">
        <v>388</v>
      </c>
      <c r="C183" s="11" t="s">
        <v>206</v>
      </c>
      <c r="D183" s="3">
        <v>6</v>
      </c>
      <c r="E183" s="42" t="s">
        <v>43</v>
      </c>
      <c r="F183" s="10">
        <v>45949</v>
      </c>
      <c r="G183" s="42" t="s">
        <v>236</v>
      </c>
      <c r="H183" s="42" t="s">
        <v>241</v>
      </c>
      <c r="L183" s="7"/>
      <c r="N183" s="8"/>
    </row>
    <row r="184" spans="1:14" ht="17.100000000000001" customHeight="1" x14ac:dyDescent="0.15">
      <c r="A184" s="2">
        <v>8</v>
      </c>
      <c r="B184" s="42" t="s">
        <v>389</v>
      </c>
      <c r="C184" s="11" t="s">
        <v>468</v>
      </c>
      <c r="D184" s="3">
        <v>5</v>
      </c>
      <c r="E184" s="42" t="s">
        <v>179</v>
      </c>
      <c r="F184" s="10">
        <v>45949</v>
      </c>
      <c r="G184" s="42" t="s">
        <v>236</v>
      </c>
      <c r="H184" s="42" t="s">
        <v>241</v>
      </c>
      <c r="L184" s="7"/>
      <c r="N184" s="8"/>
    </row>
    <row r="185" spans="1:14" ht="17.100000000000001" customHeight="1" x14ac:dyDescent="0.15">
      <c r="A185" s="2">
        <v>9</v>
      </c>
      <c r="B185" s="42" t="s">
        <v>390</v>
      </c>
      <c r="C185" s="11" t="s">
        <v>214</v>
      </c>
      <c r="D185" s="3">
        <v>6</v>
      </c>
      <c r="E185" s="42" t="s">
        <v>43</v>
      </c>
      <c r="F185" s="10">
        <v>45949</v>
      </c>
      <c r="G185" s="42" t="s">
        <v>236</v>
      </c>
      <c r="H185" s="42" t="s">
        <v>241</v>
      </c>
      <c r="L185" s="7"/>
      <c r="N185" s="8"/>
    </row>
    <row r="186" spans="1:14" ht="17.100000000000001" customHeight="1" x14ac:dyDescent="0.15">
      <c r="A186" s="2">
        <v>10</v>
      </c>
      <c r="B186" s="42" t="s">
        <v>391</v>
      </c>
      <c r="C186" s="11" t="s">
        <v>485</v>
      </c>
      <c r="D186" s="3">
        <v>6</v>
      </c>
      <c r="E186" s="42" t="s">
        <v>63</v>
      </c>
      <c r="F186" s="10">
        <v>45949</v>
      </c>
      <c r="G186" s="42" t="s">
        <v>236</v>
      </c>
      <c r="H186" s="42" t="s">
        <v>241</v>
      </c>
      <c r="L186" s="7"/>
      <c r="N186" s="8"/>
    </row>
    <row r="187" spans="1:14" ht="17.100000000000001" customHeight="1" x14ac:dyDescent="0.15">
      <c r="B187" s="41"/>
      <c r="C187" s="7"/>
      <c r="D187" s="41"/>
      <c r="E187" s="41"/>
      <c r="F187" s="41"/>
      <c r="G187" s="41"/>
      <c r="H187" s="41"/>
    </row>
    <row r="188" spans="1:14" ht="17.100000000000001" customHeight="1" x14ac:dyDescent="0.15">
      <c r="A188" s="51" t="s">
        <v>38</v>
      </c>
      <c r="B188" s="51"/>
      <c r="H188" s="28"/>
    </row>
    <row r="189" spans="1:14" ht="17.100000000000001" customHeight="1" x14ac:dyDescent="0.15">
      <c r="A189" s="2" t="s">
        <v>0</v>
      </c>
      <c r="B189" s="2" t="s">
        <v>1</v>
      </c>
      <c r="C189" s="3" t="s">
        <v>2</v>
      </c>
      <c r="D189" s="3" t="s">
        <v>3</v>
      </c>
      <c r="E189" s="3" t="s">
        <v>31</v>
      </c>
      <c r="F189" s="3" t="s">
        <v>4</v>
      </c>
      <c r="G189" s="3" t="s">
        <v>5</v>
      </c>
      <c r="H189" s="28" t="s">
        <v>8</v>
      </c>
    </row>
    <row r="190" spans="1:14" ht="17.100000000000001" customHeight="1" x14ac:dyDescent="0.15">
      <c r="A190" s="2">
        <v>1</v>
      </c>
      <c r="B190" s="15" t="s">
        <v>392</v>
      </c>
      <c r="C190" s="3" t="s">
        <v>201</v>
      </c>
      <c r="D190" s="2" t="s">
        <v>176</v>
      </c>
      <c r="E190" s="3" t="s">
        <v>179</v>
      </c>
      <c r="F190" s="10">
        <v>45991</v>
      </c>
      <c r="G190" s="3" t="s">
        <v>237</v>
      </c>
      <c r="H190" s="28" t="s">
        <v>234</v>
      </c>
      <c r="J190" s="23"/>
      <c r="L190" s="13"/>
      <c r="N190" s="9"/>
    </row>
    <row r="191" spans="1:14" ht="17.100000000000001" customHeight="1" x14ac:dyDescent="0.15">
      <c r="A191" s="2">
        <v>2</v>
      </c>
      <c r="B191" s="15" t="s">
        <v>393</v>
      </c>
      <c r="C191" s="3" t="s">
        <v>486</v>
      </c>
      <c r="D191" s="2" t="s">
        <v>176</v>
      </c>
      <c r="E191" s="3" t="s">
        <v>502</v>
      </c>
      <c r="F191" s="10">
        <v>45928</v>
      </c>
      <c r="G191" s="3" t="s">
        <v>233</v>
      </c>
      <c r="H191" s="28" t="s">
        <v>234</v>
      </c>
      <c r="J191" s="23"/>
      <c r="L191" s="13"/>
      <c r="N191" s="9"/>
    </row>
    <row r="192" spans="1:14" ht="17.100000000000001" customHeight="1" x14ac:dyDescent="0.15">
      <c r="A192" s="2">
        <v>3</v>
      </c>
      <c r="B192" s="15" t="s">
        <v>394</v>
      </c>
      <c r="C192" s="3" t="s">
        <v>62</v>
      </c>
      <c r="D192" s="2" t="s">
        <v>176</v>
      </c>
      <c r="E192" s="3" t="s">
        <v>238</v>
      </c>
      <c r="F192" s="10">
        <v>45928</v>
      </c>
      <c r="G192" s="3" t="s">
        <v>233</v>
      </c>
      <c r="H192" s="28" t="s">
        <v>234</v>
      </c>
      <c r="J192" s="23"/>
      <c r="L192" s="13"/>
      <c r="N192" s="9"/>
    </row>
    <row r="193" spans="1:14" ht="17.100000000000001" customHeight="1" x14ac:dyDescent="0.15">
      <c r="A193" s="2">
        <v>4</v>
      </c>
      <c r="B193" s="15" t="s">
        <v>395</v>
      </c>
      <c r="C193" s="3" t="s">
        <v>483</v>
      </c>
      <c r="D193" s="3" t="s">
        <v>176</v>
      </c>
      <c r="E193" s="3" t="s">
        <v>64</v>
      </c>
      <c r="F193" s="10">
        <v>45928</v>
      </c>
      <c r="G193" s="3" t="s">
        <v>233</v>
      </c>
      <c r="H193" s="28" t="s">
        <v>234</v>
      </c>
      <c r="J193" s="23"/>
      <c r="L193" s="13"/>
      <c r="N193" s="9"/>
    </row>
    <row r="194" spans="1:14" ht="17.100000000000001" customHeight="1" x14ac:dyDescent="0.15">
      <c r="A194" s="2">
        <v>5</v>
      </c>
      <c r="B194" s="15" t="s">
        <v>396</v>
      </c>
      <c r="C194" s="3" t="s">
        <v>487</v>
      </c>
      <c r="D194" s="2" t="s">
        <v>176</v>
      </c>
      <c r="E194" s="3" t="s">
        <v>63</v>
      </c>
      <c r="F194" s="10">
        <v>45928</v>
      </c>
      <c r="G194" s="3" t="s">
        <v>233</v>
      </c>
      <c r="H194" s="28" t="s">
        <v>234</v>
      </c>
      <c r="J194" s="23"/>
      <c r="L194" s="13"/>
      <c r="N194" s="9"/>
    </row>
    <row r="195" spans="1:14" ht="17.100000000000001" customHeight="1" x14ac:dyDescent="0.15">
      <c r="A195" s="2">
        <v>6</v>
      </c>
      <c r="B195" s="15" t="s">
        <v>397</v>
      </c>
      <c r="C195" s="3" t="s">
        <v>467</v>
      </c>
      <c r="D195" s="2" t="s">
        <v>178</v>
      </c>
      <c r="E195" s="3" t="s">
        <v>39</v>
      </c>
      <c r="F195" s="10">
        <v>45963</v>
      </c>
      <c r="G195" s="3" t="s">
        <v>263</v>
      </c>
      <c r="H195" s="28" t="s">
        <v>264</v>
      </c>
      <c r="J195" s="23"/>
      <c r="L195" s="13"/>
      <c r="N195" s="9"/>
    </row>
    <row r="196" spans="1:14" ht="17.100000000000001" customHeight="1" x14ac:dyDescent="0.15">
      <c r="A196" s="2">
        <v>7</v>
      </c>
      <c r="B196" s="15" t="s">
        <v>398</v>
      </c>
      <c r="C196" s="3" t="s">
        <v>488</v>
      </c>
      <c r="D196" s="2" t="s">
        <v>176</v>
      </c>
      <c r="E196" s="3" t="s">
        <v>63</v>
      </c>
      <c r="F196" s="10">
        <v>45928</v>
      </c>
      <c r="G196" s="3" t="s">
        <v>233</v>
      </c>
      <c r="H196" s="28" t="s">
        <v>234</v>
      </c>
      <c r="J196" s="23"/>
      <c r="L196" s="13"/>
      <c r="N196" s="9"/>
    </row>
    <row r="197" spans="1:14" ht="17.100000000000001" customHeight="1" x14ac:dyDescent="0.15">
      <c r="A197" s="2">
        <v>8</v>
      </c>
      <c r="B197" s="15" t="s">
        <v>399</v>
      </c>
      <c r="C197" s="3" t="s">
        <v>202</v>
      </c>
      <c r="D197" s="2" t="s">
        <v>178</v>
      </c>
      <c r="E197" s="3" t="s">
        <v>64</v>
      </c>
      <c r="F197" s="10">
        <v>45991</v>
      </c>
      <c r="G197" s="3" t="s">
        <v>237</v>
      </c>
      <c r="H197" s="28" t="s">
        <v>234</v>
      </c>
      <c r="J197" s="23"/>
      <c r="L197" s="13"/>
      <c r="N197" s="8"/>
    </row>
    <row r="198" spans="1:14" ht="17.100000000000001" customHeight="1" x14ac:dyDescent="0.15">
      <c r="A198" s="2">
        <v>9</v>
      </c>
      <c r="B198" s="15" t="s">
        <v>400</v>
      </c>
      <c r="C198" s="3" t="s">
        <v>489</v>
      </c>
      <c r="D198" s="2" t="s">
        <v>176</v>
      </c>
      <c r="E198" s="3" t="s">
        <v>43</v>
      </c>
      <c r="F198" s="10">
        <v>45928</v>
      </c>
      <c r="G198" s="3" t="s">
        <v>233</v>
      </c>
      <c r="H198" s="28" t="s">
        <v>234</v>
      </c>
      <c r="J198" s="23"/>
      <c r="L198" s="13"/>
      <c r="N198" s="9"/>
    </row>
    <row r="199" spans="1:14" ht="17.100000000000001" customHeight="1" x14ac:dyDescent="0.15">
      <c r="A199" s="2">
        <v>10</v>
      </c>
      <c r="B199" s="15" t="s">
        <v>499</v>
      </c>
      <c r="C199" s="3" t="s">
        <v>206</v>
      </c>
      <c r="D199" s="2" t="s">
        <v>176</v>
      </c>
      <c r="E199" s="3" t="s">
        <v>43</v>
      </c>
      <c r="F199" s="10">
        <v>45963</v>
      </c>
      <c r="G199" s="3" t="s">
        <v>263</v>
      </c>
      <c r="H199" s="28" t="s">
        <v>264</v>
      </c>
      <c r="J199" s="23"/>
      <c r="L199" s="13"/>
      <c r="N199" s="9"/>
    </row>
    <row r="200" spans="1:14" ht="17.100000000000001" customHeight="1" x14ac:dyDescent="0.15">
      <c r="B200" s="23"/>
      <c r="D200" s="2"/>
      <c r="H200" s="28"/>
    </row>
    <row r="201" spans="1:14" ht="17.100000000000001" customHeight="1" x14ac:dyDescent="0.15">
      <c r="A201" s="51" t="s">
        <v>41</v>
      </c>
      <c r="B201" s="51"/>
      <c r="C201" s="51"/>
      <c r="H201" s="28"/>
    </row>
    <row r="202" spans="1:14" ht="17.100000000000001" customHeight="1" x14ac:dyDescent="0.15">
      <c r="A202" s="2" t="s">
        <v>0</v>
      </c>
      <c r="B202" s="2" t="s">
        <v>1</v>
      </c>
      <c r="C202" s="3" t="s">
        <v>2</v>
      </c>
      <c r="D202" s="3" t="s">
        <v>3</v>
      </c>
      <c r="E202" s="3" t="s">
        <v>31</v>
      </c>
      <c r="F202" s="3" t="s">
        <v>4</v>
      </c>
      <c r="G202" s="3" t="s">
        <v>5</v>
      </c>
      <c r="H202" s="28" t="s">
        <v>8</v>
      </c>
    </row>
    <row r="203" spans="1:14" ht="17.100000000000001" customHeight="1" x14ac:dyDescent="0.15">
      <c r="A203" s="2">
        <v>1</v>
      </c>
      <c r="B203" s="15" t="s">
        <v>401</v>
      </c>
      <c r="C203" s="3" t="s">
        <v>201</v>
      </c>
      <c r="D203" s="2" t="s">
        <v>176</v>
      </c>
      <c r="E203" s="3" t="s">
        <v>179</v>
      </c>
      <c r="F203" s="10">
        <v>45963</v>
      </c>
      <c r="G203" s="3" t="s">
        <v>173</v>
      </c>
      <c r="H203" s="28" t="s">
        <v>234</v>
      </c>
      <c r="I203" s="40"/>
      <c r="L203" s="13"/>
      <c r="N203" s="8"/>
    </row>
    <row r="204" spans="1:14" ht="17.100000000000001" customHeight="1" x14ac:dyDescent="0.15">
      <c r="A204" s="2">
        <v>2</v>
      </c>
      <c r="B204" s="15" t="s">
        <v>402</v>
      </c>
      <c r="C204" s="3" t="s">
        <v>487</v>
      </c>
      <c r="D204" s="2" t="s">
        <v>176</v>
      </c>
      <c r="E204" s="3" t="s">
        <v>63</v>
      </c>
      <c r="F204" s="10">
        <v>45963</v>
      </c>
      <c r="G204" s="3" t="s">
        <v>173</v>
      </c>
      <c r="H204" s="28" t="s">
        <v>234</v>
      </c>
      <c r="I204" s="40"/>
      <c r="L204" s="13"/>
      <c r="N204" s="8"/>
    </row>
    <row r="205" spans="1:14" ht="17.100000000000001" customHeight="1" x14ac:dyDescent="0.15">
      <c r="A205" s="2">
        <v>3</v>
      </c>
      <c r="B205" s="15" t="s">
        <v>403</v>
      </c>
      <c r="C205" s="3" t="s">
        <v>488</v>
      </c>
      <c r="D205" s="2" t="s">
        <v>176</v>
      </c>
      <c r="E205" s="3" t="s">
        <v>63</v>
      </c>
      <c r="F205" s="10">
        <v>45963</v>
      </c>
      <c r="G205" s="3" t="s">
        <v>173</v>
      </c>
      <c r="H205" s="28" t="s">
        <v>234</v>
      </c>
      <c r="I205" s="40"/>
      <c r="L205" s="13"/>
      <c r="N205" s="8"/>
    </row>
    <row r="206" spans="1:14" ht="17.100000000000001" customHeight="1" x14ac:dyDescent="0.15">
      <c r="A206" s="2">
        <v>4</v>
      </c>
      <c r="B206" s="15" t="s">
        <v>404</v>
      </c>
      <c r="C206" s="3" t="s">
        <v>469</v>
      </c>
      <c r="D206" s="2" t="s">
        <v>178</v>
      </c>
      <c r="E206" s="3" t="s">
        <v>266</v>
      </c>
      <c r="F206" s="10">
        <v>46004</v>
      </c>
      <c r="G206" s="3" t="s">
        <v>267</v>
      </c>
      <c r="H206" s="28" t="s">
        <v>264</v>
      </c>
      <c r="I206" s="40"/>
      <c r="L206" s="13"/>
      <c r="N206" s="8"/>
    </row>
    <row r="207" spans="1:14" ht="17.100000000000001" customHeight="1" x14ac:dyDescent="0.15">
      <c r="A207" s="2">
        <v>5</v>
      </c>
      <c r="B207" s="15" t="s">
        <v>405</v>
      </c>
      <c r="C207" s="3" t="s">
        <v>490</v>
      </c>
      <c r="D207" s="2" t="s">
        <v>176</v>
      </c>
      <c r="E207" s="3" t="s">
        <v>39</v>
      </c>
      <c r="F207" s="10">
        <v>45760</v>
      </c>
      <c r="G207" s="3" t="s">
        <v>205</v>
      </c>
      <c r="H207" s="28" t="s">
        <v>234</v>
      </c>
      <c r="I207" s="40"/>
      <c r="L207" s="13"/>
      <c r="N207" s="8"/>
    </row>
    <row r="208" spans="1:14" ht="17.100000000000001" customHeight="1" x14ac:dyDescent="0.15">
      <c r="A208" s="2">
        <v>6</v>
      </c>
      <c r="B208" s="15" t="s">
        <v>406</v>
      </c>
      <c r="C208" s="3" t="s">
        <v>204</v>
      </c>
      <c r="D208" s="2" t="s">
        <v>176</v>
      </c>
      <c r="E208" s="3" t="s">
        <v>63</v>
      </c>
      <c r="F208" s="10">
        <v>45760</v>
      </c>
      <c r="G208" s="3" t="s">
        <v>205</v>
      </c>
      <c r="H208" s="28" t="s">
        <v>234</v>
      </c>
      <c r="I208" s="40"/>
      <c r="L208" s="13"/>
      <c r="N208" s="8"/>
    </row>
    <row r="209" spans="1:18" ht="17.100000000000001" customHeight="1" x14ac:dyDescent="0.15">
      <c r="A209" s="2">
        <v>7</v>
      </c>
      <c r="B209" s="15" t="s">
        <v>407</v>
      </c>
      <c r="C209" s="3" t="s">
        <v>483</v>
      </c>
      <c r="D209" s="2" t="s">
        <v>176</v>
      </c>
      <c r="E209" s="3" t="s">
        <v>64</v>
      </c>
      <c r="F209" s="10">
        <v>45760</v>
      </c>
      <c r="G209" s="3" t="s">
        <v>205</v>
      </c>
      <c r="H209" s="28" t="s">
        <v>234</v>
      </c>
      <c r="I209" s="40"/>
      <c r="L209" s="13"/>
      <c r="N209" s="8"/>
    </row>
    <row r="210" spans="1:18" ht="17.100000000000001" customHeight="1" x14ac:dyDescent="0.15">
      <c r="A210" s="2">
        <v>8</v>
      </c>
      <c r="B210" s="15" t="s">
        <v>408</v>
      </c>
      <c r="C210" s="3" t="s">
        <v>409</v>
      </c>
      <c r="D210" s="2" t="s">
        <v>180</v>
      </c>
      <c r="E210" s="3" t="s">
        <v>39</v>
      </c>
      <c r="F210" s="10">
        <v>45984</v>
      </c>
      <c r="G210" s="3" t="s">
        <v>263</v>
      </c>
      <c r="H210" s="28" t="s">
        <v>264</v>
      </c>
      <c r="I210" s="40"/>
      <c r="L210" s="13"/>
      <c r="N210" s="8"/>
    </row>
    <row r="211" spans="1:18" ht="17.100000000000001" customHeight="1" x14ac:dyDescent="0.15">
      <c r="A211" s="2">
        <v>9</v>
      </c>
      <c r="B211" s="15" t="s">
        <v>410</v>
      </c>
      <c r="C211" s="3" t="s">
        <v>468</v>
      </c>
      <c r="D211" s="2" t="s">
        <v>178</v>
      </c>
      <c r="E211" s="3" t="s">
        <v>179</v>
      </c>
      <c r="F211" s="10">
        <v>45963</v>
      </c>
      <c r="G211" s="3" t="s">
        <v>173</v>
      </c>
      <c r="H211" s="28" t="s">
        <v>234</v>
      </c>
      <c r="I211" s="40"/>
      <c r="L211" s="13"/>
      <c r="N211" s="8"/>
    </row>
    <row r="212" spans="1:18" ht="17.100000000000001" customHeight="1" x14ac:dyDescent="0.15">
      <c r="A212" s="2">
        <v>10</v>
      </c>
      <c r="B212" s="15" t="s">
        <v>411</v>
      </c>
      <c r="C212" s="3" t="s">
        <v>491</v>
      </c>
      <c r="D212" s="2">
        <v>6</v>
      </c>
      <c r="E212" s="3" t="s">
        <v>43</v>
      </c>
      <c r="F212" s="10">
        <v>45984</v>
      </c>
      <c r="G212" s="3" t="s">
        <v>263</v>
      </c>
      <c r="H212" s="28" t="s">
        <v>264</v>
      </c>
      <c r="I212" s="40"/>
      <c r="L212" s="13"/>
      <c r="N212" s="8"/>
    </row>
    <row r="213" spans="1:18" ht="17.100000000000001" customHeight="1" x14ac:dyDescent="0.15">
      <c r="H213" s="28"/>
      <c r="L213" s="13"/>
      <c r="N213" s="8"/>
    </row>
    <row r="214" spans="1:18" ht="17.100000000000001" customHeight="1" x14ac:dyDescent="0.15">
      <c r="A214" s="51" t="s">
        <v>44</v>
      </c>
      <c r="B214" s="51"/>
      <c r="C214" s="51"/>
      <c r="H214" s="28"/>
      <c r="L214" s="13"/>
      <c r="N214" s="8"/>
    </row>
    <row r="215" spans="1:18" ht="17.100000000000001" customHeight="1" x14ac:dyDescent="0.15">
      <c r="A215" s="2" t="s">
        <v>0</v>
      </c>
      <c r="B215" s="2" t="s">
        <v>1</v>
      </c>
      <c r="C215" s="3" t="s">
        <v>2</v>
      </c>
      <c r="D215" s="3" t="s">
        <v>3</v>
      </c>
      <c r="E215" s="3" t="s">
        <v>31</v>
      </c>
      <c r="F215" s="3" t="s">
        <v>4</v>
      </c>
      <c r="G215" s="3" t="s">
        <v>5</v>
      </c>
      <c r="H215" s="28" t="s">
        <v>8</v>
      </c>
      <c r="L215" s="13"/>
      <c r="N215" s="8"/>
    </row>
    <row r="216" spans="1:18" ht="17.100000000000001" customHeight="1" x14ac:dyDescent="0.15">
      <c r="A216" s="2">
        <v>1</v>
      </c>
      <c r="B216" s="7">
        <v>13.62</v>
      </c>
      <c r="C216" s="3" t="s">
        <v>480</v>
      </c>
      <c r="D216" s="2">
        <v>6</v>
      </c>
      <c r="E216" s="3" t="s">
        <v>502</v>
      </c>
      <c r="F216" s="10">
        <v>45928</v>
      </c>
      <c r="G216" s="3" t="s">
        <v>233</v>
      </c>
      <c r="H216" s="28" t="s">
        <v>234</v>
      </c>
      <c r="L216" s="7"/>
      <c r="N216" s="9"/>
      <c r="R216" s="9"/>
    </row>
    <row r="217" spans="1:18" ht="17.100000000000001" customHeight="1" x14ac:dyDescent="0.15">
      <c r="A217" s="2">
        <v>2</v>
      </c>
      <c r="B217" s="7">
        <v>13.92</v>
      </c>
      <c r="C217" s="3" t="s">
        <v>214</v>
      </c>
      <c r="D217" s="2">
        <v>6</v>
      </c>
      <c r="E217" s="3" t="s">
        <v>43</v>
      </c>
      <c r="F217" s="10">
        <v>45928</v>
      </c>
      <c r="G217" s="3" t="s">
        <v>233</v>
      </c>
      <c r="H217" s="28" t="s">
        <v>234</v>
      </c>
      <c r="L217" s="7"/>
      <c r="N217" s="9"/>
      <c r="R217" s="9"/>
    </row>
    <row r="218" spans="1:18" ht="17.100000000000001" customHeight="1" x14ac:dyDescent="0.15">
      <c r="A218" s="2">
        <v>3</v>
      </c>
      <c r="B218" s="7">
        <v>14.12</v>
      </c>
      <c r="C218" s="3" t="s">
        <v>207</v>
      </c>
      <c r="D218" s="2">
        <v>6</v>
      </c>
      <c r="E218" s="3" t="s">
        <v>43</v>
      </c>
      <c r="F218" s="10">
        <v>45991</v>
      </c>
      <c r="G218" s="3" t="s">
        <v>237</v>
      </c>
      <c r="H218" s="28" t="s">
        <v>234</v>
      </c>
      <c r="L218" s="7"/>
      <c r="N218" s="9"/>
      <c r="R218" s="9"/>
    </row>
    <row r="219" spans="1:18" ht="17.100000000000001" customHeight="1" x14ac:dyDescent="0.15">
      <c r="A219" s="2">
        <v>4</v>
      </c>
      <c r="B219" s="7">
        <v>14.41</v>
      </c>
      <c r="C219" s="3" t="s">
        <v>208</v>
      </c>
      <c r="D219" s="2">
        <v>5</v>
      </c>
      <c r="E219" s="3" t="s">
        <v>501</v>
      </c>
      <c r="F219" s="10">
        <v>45928</v>
      </c>
      <c r="G219" s="3" t="s">
        <v>233</v>
      </c>
      <c r="H219" s="28" t="s">
        <v>234</v>
      </c>
      <c r="L219" s="7"/>
      <c r="N219" s="9"/>
      <c r="R219" s="9"/>
    </row>
    <row r="220" spans="1:18" ht="17.100000000000001" customHeight="1" x14ac:dyDescent="0.15">
      <c r="A220" s="2">
        <v>5</v>
      </c>
      <c r="B220" s="7">
        <v>14.42</v>
      </c>
      <c r="C220" s="3" t="s">
        <v>220</v>
      </c>
      <c r="D220" s="2">
        <v>6</v>
      </c>
      <c r="E220" s="3" t="s">
        <v>64</v>
      </c>
      <c r="F220" s="10">
        <v>45928</v>
      </c>
      <c r="G220" s="3" t="s">
        <v>233</v>
      </c>
      <c r="H220" s="28" t="s">
        <v>234</v>
      </c>
      <c r="L220" s="7"/>
      <c r="N220" s="9"/>
      <c r="R220" s="9"/>
    </row>
    <row r="221" spans="1:18" ht="17.100000000000001" customHeight="1" x14ac:dyDescent="0.15">
      <c r="A221" s="2">
        <v>6</v>
      </c>
      <c r="B221" s="7">
        <v>14.61</v>
      </c>
      <c r="C221" s="3" t="s">
        <v>206</v>
      </c>
      <c r="D221" s="2">
        <v>6</v>
      </c>
      <c r="E221" s="3" t="s">
        <v>43</v>
      </c>
      <c r="F221" s="10">
        <v>45928</v>
      </c>
      <c r="G221" s="3" t="s">
        <v>233</v>
      </c>
      <c r="H221" s="28" t="s">
        <v>234</v>
      </c>
      <c r="L221" s="7"/>
      <c r="N221" s="9"/>
      <c r="R221" s="9"/>
    </row>
    <row r="222" spans="1:18" ht="17.100000000000001" customHeight="1" x14ac:dyDescent="0.15">
      <c r="A222" s="2">
        <v>7</v>
      </c>
      <c r="B222" s="7">
        <v>14.84</v>
      </c>
      <c r="C222" s="3" t="s">
        <v>492</v>
      </c>
      <c r="D222" s="2">
        <v>6</v>
      </c>
      <c r="E222" s="3" t="s">
        <v>43</v>
      </c>
      <c r="F222" s="10">
        <v>45928</v>
      </c>
      <c r="G222" s="3" t="s">
        <v>233</v>
      </c>
      <c r="H222" s="28" t="s">
        <v>234</v>
      </c>
      <c r="L222" s="7"/>
      <c r="N222" s="9"/>
      <c r="R222" s="9"/>
    </row>
    <row r="223" spans="1:18" ht="17.100000000000001" customHeight="1" x14ac:dyDescent="0.15">
      <c r="A223" s="2">
        <v>8</v>
      </c>
      <c r="B223" s="7">
        <v>16.2</v>
      </c>
      <c r="C223" s="3" t="s">
        <v>209</v>
      </c>
      <c r="D223" s="2">
        <v>5</v>
      </c>
      <c r="E223" s="3" t="s">
        <v>64</v>
      </c>
      <c r="F223" s="10">
        <v>45991</v>
      </c>
      <c r="G223" s="3" t="s">
        <v>237</v>
      </c>
      <c r="H223" s="28" t="s">
        <v>234</v>
      </c>
      <c r="L223" s="7"/>
      <c r="N223" s="9"/>
      <c r="R223" s="9"/>
    </row>
    <row r="224" spans="1:18" ht="17.100000000000001" customHeight="1" x14ac:dyDescent="0.15">
      <c r="A224" s="2">
        <v>9</v>
      </c>
      <c r="B224" s="7">
        <v>16.57</v>
      </c>
      <c r="C224" s="3" t="s">
        <v>470</v>
      </c>
      <c r="D224" s="2">
        <v>5</v>
      </c>
      <c r="E224" s="3" t="s">
        <v>34</v>
      </c>
      <c r="F224" s="10">
        <v>45928</v>
      </c>
      <c r="G224" s="3" t="s">
        <v>233</v>
      </c>
      <c r="H224" s="28" t="s">
        <v>234</v>
      </c>
      <c r="L224" s="7"/>
      <c r="N224" s="9"/>
      <c r="R224" s="9"/>
    </row>
    <row r="225" spans="1:18" ht="17.100000000000001" customHeight="1" x14ac:dyDescent="0.15">
      <c r="A225" s="2">
        <v>10</v>
      </c>
      <c r="B225" s="11">
        <v>17.329999999999998</v>
      </c>
      <c r="C225" s="3" t="s">
        <v>493</v>
      </c>
      <c r="D225" s="3">
        <v>6</v>
      </c>
      <c r="E225" s="3" t="s">
        <v>502</v>
      </c>
      <c r="F225" s="10">
        <v>45928</v>
      </c>
      <c r="G225" s="3" t="s">
        <v>233</v>
      </c>
      <c r="H225" s="28" t="s">
        <v>234</v>
      </c>
      <c r="L225" s="7"/>
      <c r="N225" s="9"/>
      <c r="R225" s="9"/>
    </row>
    <row r="226" spans="1:18" ht="17.100000000000001" customHeight="1" x14ac:dyDescent="0.15">
      <c r="B226" s="11"/>
      <c r="H226" s="28"/>
      <c r="L226" s="7"/>
      <c r="N226" s="9"/>
      <c r="R226" s="9"/>
    </row>
    <row r="227" spans="1:18" ht="17.100000000000001" customHeight="1" x14ac:dyDescent="0.15">
      <c r="A227" s="51" t="s">
        <v>45</v>
      </c>
      <c r="B227" s="51"/>
      <c r="C227" s="20"/>
      <c r="D227" s="24"/>
      <c r="E227" s="25"/>
      <c r="H227" s="28"/>
      <c r="L227" s="7"/>
      <c r="N227" s="9"/>
      <c r="R227" s="9"/>
    </row>
    <row r="228" spans="1:18" ht="17.100000000000001" customHeight="1" x14ac:dyDescent="0.15">
      <c r="A228" s="2" t="s">
        <v>0</v>
      </c>
      <c r="B228" s="2" t="s">
        <v>1</v>
      </c>
      <c r="C228" s="3" t="s">
        <v>212</v>
      </c>
      <c r="E228" s="3" t="s">
        <v>31</v>
      </c>
      <c r="F228" s="3" t="s">
        <v>4</v>
      </c>
      <c r="G228" s="3" t="s">
        <v>5</v>
      </c>
      <c r="H228" s="28" t="s">
        <v>8</v>
      </c>
      <c r="L228" s="7"/>
      <c r="N228" s="9"/>
      <c r="R228" s="9"/>
    </row>
    <row r="229" spans="1:18" ht="17.100000000000001" customHeight="1" x14ac:dyDescent="0.15">
      <c r="A229" s="2">
        <v>1</v>
      </c>
      <c r="B229" s="7" t="s">
        <v>412</v>
      </c>
      <c r="C229" s="3" t="s">
        <v>413</v>
      </c>
      <c r="D229" s="2"/>
      <c r="E229" s="3" t="s">
        <v>189</v>
      </c>
      <c r="F229" s="10">
        <v>45949</v>
      </c>
      <c r="G229" s="3" t="s">
        <v>236</v>
      </c>
      <c r="H229" s="28" t="s">
        <v>241</v>
      </c>
      <c r="L229" s="7"/>
      <c r="N229" s="9"/>
      <c r="R229" s="9"/>
    </row>
    <row r="230" spans="1:18" ht="17.100000000000001" customHeight="1" x14ac:dyDescent="0.15">
      <c r="B230" s="7"/>
      <c r="C230" s="3" t="s">
        <v>414</v>
      </c>
      <c r="D230" s="2"/>
      <c r="F230" s="3"/>
      <c r="H230" s="28"/>
      <c r="L230" s="7"/>
      <c r="N230" s="9"/>
      <c r="R230" s="9"/>
    </row>
    <row r="231" spans="1:18" ht="17.100000000000001" customHeight="1" x14ac:dyDescent="0.15">
      <c r="A231" s="2">
        <v>2</v>
      </c>
      <c r="B231" s="7" t="s">
        <v>415</v>
      </c>
      <c r="C231" s="3" t="s">
        <v>416</v>
      </c>
      <c r="D231" s="2"/>
      <c r="E231" s="26" t="s">
        <v>189</v>
      </c>
      <c r="F231" s="10">
        <v>45991</v>
      </c>
      <c r="G231" s="3" t="s">
        <v>237</v>
      </c>
      <c r="H231" s="28" t="s">
        <v>234</v>
      </c>
      <c r="L231" s="7"/>
      <c r="N231" s="9"/>
      <c r="R231" s="9"/>
    </row>
    <row r="232" spans="1:18" ht="17.100000000000001" customHeight="1" x14ac:dyDescent="0.15">
      <c r="B232" s="11"/>
      <c r="C232" s="3" t="s">
        <v>417</v>
      </c>
      <c r="D232" s="2"/>
      <c r="F232" s="3"/>
      <c r="H232" s="28"/>
      <c r="L232" s="7"/>
      <c r="N232" s="9"/>
      <c r="R232" s="9"/>
    </row>
    <row r="233" spans="1:18" ht="17.100000000000001" customHeight="1" x14ac:dyDescent="0.15">
      <c r="A233" s="2">
        <v>3</v>
      </c>
      <c r="B233" s="7" t="s">
        <v>418</v>
      </c>
      <c r="C233" s="3" t="s">
        <v>419</v>
      </c>
      <c r="D233" s="2"/>
      <c r="E233" s="3" t="s">
        <v>504</v>
      </c>
      <c r="F233" s="10">
        <v>45949</v>
      </c>
      <c r="G233" s="3" t="s">
        <v>236</v>
      </c>
      <c r="H233" s="28" t="s">
        <v>241</v>
      </c>
      <c r="L233" s="7"/>
      <c r="N233" s="9"/>
      <c r="R233" s="9"/>
    </row>
    <row r="234" spans="1:18" ht="17.100000000000001" customHeight="1" x14ac:dyDescent="0.15">
      <c r="B234" s="11"/>
      <c r="C234" s="3" t="s">
        <v>420</v>
      </c>
      <c r="D234" s="2"/>
      <c r="F234" s="3"/>
      <c r="H234" s="28"/>
      <c r="L234" s="7"/>
      <c r="N234" s="9"/>
      <c r="R234" s="9"/>
    </row>
    <row r="235" spans="1:18" ht="17.100000000000001" customHeight="1" x14ac:dyDescent="0.15">
      <c r="A235" s="2">
        <v>4</v>
      </c>
      <c r="B235" s="7" t="s">
        <v>421</v>
      </c>
      <c r="C235" s="3" t="s">
        <v>422</v>
      </c>
      <c r="D235" s="2"/>
      <c r="E235" s="26" t="s">
        <v>64</v>
      </c>
      <c r="F235" s="10">
        <v>45788</v>
      </c>
      <c r="G235" s="3" t="s">
        <v>296</v>
      </c>
      <c r="H235" s="28" t="s">
        <v>47</v>
      </c>
      <c r="L235" s="7"/>
      <c r="N235" s="9"/>
      <c r="R235" s="9"/>
    </row>
    <row r="236" spans="1:18" ht="17.100000000000001" customHeight="1" x14ac:dyDescent="0.15">
      <c r="B236" s="11"/>
      <c r="C236" s="3" t="s">
        <v>423</v>
      </c>
      <c r="D236" s="2"/>
      <c r="E236" s="26"/>
      <c r="H236" s="28"/>
      <c r="L236" s="7"/>
      <c r="N236" s="9"/>
      <c r="R236" s="9"/>
    </row>
    <row r="237" spans="1:18" ht="17.100000000000001" customHeight="1" x14ac:dyDescent="0.15">
      <c r="A237" s="2">
        <v>5</v>
      </c>
      <c r="B237" s="7" t="s">
        <v>424</v>
      </c>
      <c r="C237" s="3" t="s">
        <v>425</v>
      </c>
      <c r="D237" s="2"/>
      <c r="E237" s="3" t="s">
        <v>504</v>
      </c>
      <c r="F237" s="10">
        <v>45991</v>
      </c>
      <c r="G237" s="3" t="s">
        <v>237</v>
      </c>
      <c r="H237" s="28" t="s">
        <v>234</v>
      </c>
      <c r="L237" s="7"/>
      <c r="N237" s="9"/>
      <c r="R237" s="9"/>
    </row>
    <row r="238" spans="1:18" ht="17.100000000000001" customHeight="1" x14ac:dyDescent="0.15">
      <c r="B238" s="7"/>
      <c r="C238" s="3" t="s">
        <v>426</v>
      </c>
      <c r="D238" s="2"/>
      <c r="E238" s="26"/>
      <c r="H238" s="28"/>
      <c r="L238" s="7"/>
      <c r="N238" s="9"/>
      <c r="R238" s="9"/>
    </row>
    <row r="239" spans="1:18" ht="17.100000000000001" customHeight="1" x14ac:dyDescent="0.15">
      <c r="A239" s="2">
        <v>6</v>
      </c>
      <c r="B239" s="11">
        <v>56.95</v>
      </c>
      <c r="C239" s="3" t="s">
        <v>427</v>
      </c>
      <c r="D239" s="2"/>
      <c r="E239" s="3" t="s">
        <v>189</v>
      </c>
      <c r="F239" s="10">
        <v>45760</v>
      </c>
      <c r="G239" s="3" t="s">
        <v>205</v>
      </c>
      <c r="H239" s="28" t="s">
        <v>234</v>
      </c>
      <c r="L239" s="7"/>
      <c r="N239" s="9"/>
      <c r="R239" s="9"/>
    </row>
    <row r="240" spans="1:18" ht="17.100000000000001" customHeight="1" x14ac:dyDescent="0.15">
      <c r="B240" s="7"/>
      <c r="C240" s="3" t="s">
        <v>423</v>
      </c>
      <c r="D240" s="2"/>
      <c r="E240" s="26"/>
      <c r="H240" s="28"/>
      <c r="L240" s="7"/>
      <c r="N240" s="9"/>
      <c r="R240" s="9"/>
    </row>
    <row r="241" spans="1:18" ht="17.100000000000001" customHeight="1" x14ac:dyDescent="0.15">
      <c r="A241" s="2">
        <v>7</v>
      </c>
      <c r="B241" s="7" t="s">
        <v>428</v>
      </c>
      <c r="C241" s="3" t="s">
        <v>429</v>
      </c>
      <c r="D241" s="2"/>
      <c r="E241" s="3" t="s">
        <v>298</v>
      </c>
      <c r="F241" s="10">
        <v>45991</v>
      </c>
      <c r="G241" s="3" t="s">
        <v>237</v>
      </c>
      <c r="H241" s="28" t="s">
        <v>234</v>
      </c>
      <c r="L241" s="7"/>
      <c r="N241" s="9"/>
      <c r="R241" s="9"/>
    </row>
    <row r="242" spans="1:18" ht="17.100000000000001" customHeight="1" x14ac:dyDescent="0.15">
      <c r="B242" s="7"/>
      <c r="C242" s="3" t="s">
        <v>430</v>
      </c>
      <c r="D242" s="2"/>
      <c r="E242" s="26"/>
      <c r="H242" s="28"/>
      <c r="O242" s="7"/>
      <c r="R242" s="8"/>
    </row>
    <row r="243" spans="1:18" ht="17.100000000000001" customHeight="1" x14ac:dyDescent="0.15">
      <c r="A243" s="2">
        <v>8</v>
      </c>
      <c r="B243" s="7">
        <v>57.898000000000003</v>
      </c>
      <c r="C243" s="3" t="s">
        <v>431</v>
      </c>
      <c r="D243" s="2"/>
      <c r="E243" s="3" t="s">
        <v>432</v>
      </c>
      <c r="F243" s="10">
        <v>45991</v>
      </c>
      <c r="G243" s="3" t="s">
        <v>237</v>
      </c>
      <c r="H243" s="28" t="s">
        <v>234</v>
      </c>
      <c r="O243" s="7"/>
      <c r="R243" s="8"/>
    </row>
    <row r="244" spans="1:18" ht="17.100000000000001" customHeight="1" x14ac:dyDescent="0.15">
      <c r="B244" s="2"/>
      <c r="C244" s="3" t="s">
        <v>433</v>
      </c>
      <c r="D244" s="2"/>
      <c r="H244" s="28"/>
      <c r="O244" s="7"/>
      <c r="R244" s="8"/>
    </row>
    <row r="245" spans="1:18" ht="17.100000000000001" customHeight="1" x14ac:dyDescent="0.15">
      <c r="A245" s="2">
        <v>9</v>
      </c>
      <c r="B245" s="7" t="s">
        <v>434</v>
      </c>
      <c r="C245" s="3" t="s">
        <v>435</v>
      </c>
      <c r="D245" s="2"/>
      <c r="E245" s="3" t="s">
        <v>432</v>
      </c>
      <c r="F245" s="10">
        <v>45949</v>
      </c>
      <c r="G245" s="3" t="s">
        <v>236</v>
      </c>
      <c r="H245" s="28" t="s">
        <v>241</v>
      </c>
      <c r="O245" s="7"/>
      <c r="R245" s="8"/>
    </row>
    <row r="246" spans="1:18" ht="17.100000000000001" customHeight="1" x14ac:dyDescent="0.15">
      <c r="B246" s="11"/>
      <c r="C246" s="3" t="s">
        <v>436</v>
      </c>
      <c r="D246" s="2"/>
      <c r="H246" s="28"/>
      <c r="O246" s="7"/>
      <c r="R246" s="8"/>
    </row>
    <row r="247" spans="1:18" ht="17.100000000000001" customHeight="1" x14ac:dyDescent="0.15">
      <c r="A247" s="2">
        <v>10</v>
      </c>
      <c r="B247" s="7" t="s">
        <v>437</v>
      </c>
      <c r="C247" s="3" t="s">
        <v>438</v>
      </c>
      <c r="D247" s="2"/>
      <c r="E247" s="3" t="s">
        <v>188</v>
      </c>
      <c r="F247" s="10">
        <v>45949</v>
      </c>
      <c r="G247" s="3" t="s">
        <v>236</v>
      </c>
      <c r="H247" s="28" t="s">
        <v>241</v>
      </c>
      <c r="O247" s="7"/>
      <c r="R247" s="8"/>
    </row>
    <row r="248" spans="1:18" ht="17.100000000000001" customHeight="1" x14ac:dyDescent="0.15">
      <c r="B248" s="2"/>
      <c r="C248" s="3" t="s">
        <v>439</v>
      </c>
      <c r="D248" s="2"/>
      <c r="H248" s="28"/>
      <c r="O248" s="7"/>
      <c r="R248" s="8"/>
    </row>
    <row r="249" spans="1:18" ht="17.100000000000001" customHeight="1" x14ac:dyDescent="0.15">
      <c r="H249" s="28"/>
      <c r="O249" s="7"/>
      <c r="R249" s="8"/>
    </row>
    <row r="250" spans="1:18" ht="17.100000000000001" customHeight="1" x14ac:dyDescent="0.15">
      <c r="A250" s="51" t="s">
        <v>48</v>
      </c>
      <c r="B250" s="51"/>
      <c r="H250" s="28"/>
      <c r="O250" s="7"/>
      <c r="R250" s="8"/>
    </row>
    <row r="251" spans="1:18" ht="17.100000000000001" customHeight="1" x14ac:dyDescent="0.15">
      <c r="A251" s="2" t="s">
        <v>0</v>
      </c>
      <c r="B251" s="2" t="s">
        <v>1</v>
      </c>
      <c r="C251" s="3" t="s">
        <v>2</v>
      </c>
      <c r="D251" s="3" t="s">
        <v>3</v>
      </c>
      <c r="E251" s="3" t="s">
        <v>31</v>
      </c>
      <c r="F251" s="3" t="s">
        <v>4</v>
      </c>
      <c r="G251" s="3" t="s">
        <v>5</v>
      </c>
      <c r="H251" s="28" t="s">
        <v>8</v>
      </c>
      <c r="O251" s="7"/>
      <c r="R251" s="8"/>
    </row>
    <row r="252" spans="1:18" ht="17.100000000000001" customHeight="1" x14ac:dyDescent="0.15">
      <c r="A252" s="2">
        <v>1</v>
      </c>
      <c r="B252" s="7" t="s">
        <v>51</v>
      </c>
      <c r="C252" s="3" t="s">
        <v>481</v>
      </c>
      <c r="D252" s="2">
        <v>6</v>
      </c>
      <c r="E252" s="3" t="s">
        <v>502</v>
      </c>
      <c r="F252" s="10">
        <v>45844</v>
      </c>
      <c r="G252" s="3" t="s">
        <v>239</v>
      </c>
      <c r="H252" s="28" t="s">
        <v>234</v>
      </c>
      <c r="O252" s="7"/>
      <c r="R252" s="8"/>
    </row>
    <row r="253" spans="1:18" ht="17.100000000000001" customHeight="1" x14ac:dyDescent="0.15">
      <c r="A253" s="2">
        <v>2</v>
      </c>
      <c r="B253" s="7" t="s">
        <v>51</v>
      </c>
      <c r="C253" s="3" t="s">
        <v>210</v>
      </c>
      <c r="D253" s="2" t="s">
        <v>178</v>
      </c>
      <c r="E253" s="3" t="s">
        <v>64</v>
      </c>
      <c r="F253" s="10">
        <v>45991</v>
      </c>
      <c r="G253" s="3" t="s">
        <v>237</v>
      </c>
      <c r="H253" s="28" t="s">
        <v>234</v>
      </c>
      <c r="O253" s="7"/>
      <c r="R253" s="8"/>
    </row>
    <row r="254" spans="1:18" ht="17.100000000000001" customHeight="1" x14ac:dyDescent="0.15">
      <c r="A254" s="2">
        <v>3</v>
      </c>
      <c r="B254" s="7" t="s">
        <v>65</v>
      </c>
      <c r="C254" s="3" t="s">
        <v>479</v>
      </c>
      <c r="D254" s="2">
        <v>6</v>
      </c>
      <c r="E254" s="3" t="s">
        <v>502</v>
      </c>
      <c r="F254" s="10">
        <v>45991</v>
      </c>
      <c r="G254" s="3" t="s">
        <v>237</v>
      </c>
      <c r="H254" s="28" t="s">
        <v>234</v>
      </c>
      <c r="O254" s="7"/>
      <c r="R254" s="8"/>
    </row>
    <row r="255" spans="1:18" ht="17.100000000000001" customHeight="1" x14ac:dyDescent="0.15">
      <c r="A255" s="2">
        <v>4</v>
      </c>
      <c r="B255" s="7" t="s">
        <v>52</v>
      </c>
      <c r="C255" s="3" t="s">
        <v>213</v>
      </c>
      <c r="D255" s="2" t="s">
        <v>176</v>
      </c>
      <c r="E255" s="3" t="s">
        <v>36</v>
      </c>
      <c r="F255" s="10">
        <v>45802</v>
      </c>
      <c r="G255" s="3" t="s">
        <v>287</v>
      </c>
      <c r="H255" s="28" t="s">
        <v>234</v>
      </c>
    </row>
    <row r="256" spans="1:18" ht="17.100000000000001" customHeight="1" x14ac:dyDescent="0.15">
      <c r="A256" s="2">
        <v>5</v>
      </c>
      <c r="B256" s="7" t="s">
        <v>52</v>
      </c>
      <c r="C256" s="3" t="s">
        <v>207</v>
      </c>
      <c r="D256" s="2" t="s">
        <v>176</v>
      </c>
      <c r="E256" s="3" t="s">
        <v>43</v>
      </c>
      <c r="F256" s="10">
        <v>45802</v>
      </c>
      <c r="G256" s="3" t="s">
        <v>287</v>
      </c>
      <c r="H256" s="28" t="s">
        <v>234</v>
      </c>
    </row>
    <row r="257" spans="1:14" ht="17.100000000000001" customHeight="1" x14ac:dyDescent="0.15">
      <c r="A257" s="2">
        <v>6</v>
      </c>
      <c r="B257" s="7" t="s">
        <v>66</v>
      </c>
      <c r="C257" s="3" t="s">
        <v>492</v>
      </c>
      <c r="D257" s="2" t="s">
        <v>176</v>
      </c>
      <c r="E257" s="3" t="s">
        <v>43</v>
      </c>
      <c r="F257" s="10">
        <v>45844</v>
      </c>
      <c r="G257" s="3" t="s">
        <v>239</v>
      </c>
      <c r="H257" s="28" t="s">
        <v>234</v>
      </c>
    </row>
    <row r="258" spans="1:14" ht="17.100000000000001" customHeight="1" x14ac:dyDescent="0.15">
      <c r="A258" s="2">
        <v>7</v>
      </c>
      <c r="B258" s="7" t="s">
        <v>66</v>
      </c>
      <c r="C258" s="3" t="s">
        <v>214</v>
      </c>
      <c r="D258" s="2">
        <v>6</v>
      </c>
      <c r="E258" s="3" t="s">
        <v>43</v>
      </c>
      <c r="F258" s="10">
        <v>45802</v>
      </c>
      <c r="G258" s="3" t="s">
        <v>287</v>
      </c>
      <c r="H258" s="28" t="s">
        <v>234</v>
      </c>
    </row>
    <row r="259" spans="1:14" ht="17.100000000000001" customHeight="1" x14ac:dyDescent="0.15">
      <c r="A259" s="2">
        <v>8</v>
      </c>
      <c r="B259" s="7" t="s">
        <v>440</v>
      </c>
      <c r="C259" s="3" t="s">
        <v>480</v>
      </c>
      <c r="D259" s="2" t="s">
        <v>176</v>
      </c>
      <c r="E259" s="3" t="s">
        <v>502</v>
      </c>
      <c r="F259" s="10">
        <v>45844</v>
      </c>
      <c r="G259" s="3" t="s">
        <v>239</v>
      </c>
      <c r="H259" s="28" t="s">
        <v>234</v>
      </c>
    </row>
    <row r="260" spans="1:14" ht="17.100000000000001" customHeight="1" x14ac:dyDescent="0.15">
      <c r="A260" s="2">
        <v>9</v>
      </c>
      <c r="B260" s="7" t="s">
        <v>440</v>
      </c>
      <c r="C260" s="3" t="s">
        <v>209</v>
      </c>
      <c r="D260" s="2">
        <v>5</v>
      </c>
      <c r="E260" s="3" t="s">
        <v>64</v>
      </c>
      <c r="F260" s="10">
        <v>45844</v>
      </c>
      <c r="G260" s="3" t="s">
        <v>239</v>
      </c>
      <c r="H260" s="28" t="s">
        <v>234</v>
      </c>
    </row>
    <row r="261" spans="1:14" ht="17.100000000000001" customHeight="1" x14ac:dyDescent="0.15">
      <c r="A261" s="2">
        <v>10</v>
      </c>
      <c r="B261" s="7" t="s">
        <v>440</v>
      </c>
      <c r="C261" s="3" t="s">
        <v>470</v>
      </c>
      <c r="D261" s="2">
        <v>5</v>
      </c>
      <c r="E261" s="3" t="s">
        <v>34</v>
      </c>
      <c r="F261" s="10">
        <v>45844</v>
      </c>
      <c r="G261" s="3" t="s">
        <v>239</v>
      </c>
      <c r="H261" s="28" t="s">
        <v>234</v>
      </c>
    </row>
    <row r="262" spans="1:14" ht="17.100000000000001" customHeight="1" x14ac:dyDescent="0.15">
      <c r="A262" s="2">
        <v>10</v>
      </c>
      <c r="B262" s="7" t="s">
        <v>440</v>
      </c>
      <c r="C262" s="3" t="s">
        <v>494</v>
      </c>
      <c r="D262" s="2" t="s">
        <v>176</v>
      </c>
      <c r="E262" s="3" t="s">
        <v>43</v>
      </c>
      <c r="F262" s="10">
        <v>45802</v>
      </c>
      <c r="G262" s="3" t="s">
        <v>287</v>
      </c>
      <c r="H262" s="28" t="s">
        <v>234</v>
      </c>
    </row>
    <row r="263" spans="1:14" ht="17.100000000000001" customHeight="1" x14ac:dyDescent="0.15">
      <c r="A263" s="2">
        <v>10</v>
      </c>
      <c r="B263" s="7" t="s">
        <v>440</v>
      </c>
      <c r="C263" s="3" t="s">
        <v>483</v>
      </c>
      <c r="D263" s="2">
        <v>6</v>
      </c>
      <c r="E263" s="3" t="s">
        <v>64</v>
      </c>
      <c r="F263" s="10">
        <v>45804</v>
      </c>
      <c r="G263" s="3" t="s">
        <v>441</v>
      </c>
      <c r="H263" s="28" t="s">
        <v>234</v>
      </c>
    </row>
    <row r="264" spans="1:14" ht="17.100000000000001" customHeight="1" x14ac:dyDescent="0.15">
      <c r="A264" s="2">
        <v>10</v>
      </c>
      <c r="B264" s="7" t="s">
        <v>440</v>
      </c>
      <c r="C264" s="3" t="s">
        <v>211</v>
      </c>
      <c r="D264" s="2">
        <v>5</v>
      </c>
      <c r="E264" s="3" t="s">
        <v>42</v>
      </c>
      <c r="F264" s="10">
        <v>45928</v>
      </c>
      <c r="G264" s="3" t="s">
        <v>233</v>
      </c>
      <c r="H264" s="28" t="s">
        <v>234</v>
      </c>
    </row>
    <row r="265" spans="1:14" ht="17.100000000000001" customHeight="1" x14ac:dyDescent="0.15">
      <c r="A265" s="2">
        <v>10</v>
      </c>
      <c r="B265" s="7" t="s">
        <v>440</v>
      </c>
      <c r="C265" s="3" t="s">
        <v>471</v>
      </c>
      <c r="D265" s="2">
        <v>5</v>
      </c>
      <c r="E265" s="3" t="s">
        <v>42</v>
      </c>
      <c r="F265" s="10">
        <v>45928</v>
      </c>
      <c r="G265" s="3" t="s">
        <v>233</v>
      </c>
      <c r="H265" s="28" t="s">
        <v>234</v>
      </c>
      <c r="L265" s="7"/>
      <c r="N265" s="9"/>
    </row>
    <row r="266" spans="1:14" ht="17.100000000000001" customHeight="1" x14ac:dyDescent="0.15">
      <c r="B266" s="7"/>
      <c r="D266" s="2"/>
      <c r="H266" s="28"/>
      <c r="L266" s="7"/>
      <c r="N266" s="9"/>
    </row>
    <row r="267" spans="1:14" ht="17.100000000000001" customHeight="1" x14ac:dyDescent="0.15">
      <c r="B267" s="7"/>
      <c r="D267" s="2"/>
      <c r="H267" s="28"/>
      <c r="L267" s="7"/>
      <c r="N267" s="9"/>
    </row>
    <row r="268" spans="1:14" ht="17.100000000000001" customHeight="1" x14ac:dyDescent="0.15">
      <c r="B268" s="7"/>
      <c r="D268" s="2"/>
      <c r="H268" s="28"/>
      <c r="L268" s="7"/>
      <c r="N268" s="9"/>
    </row>
    <row r="269" spans="1:14" ht="17.100000000000001" customHeight="1" x14ac:dyDescent="0.15">
      <c r="B269" s="7"/>
      <c r="D269" s="2"/>
      <c r="H269" s="28"/>
      <c r="L269" s="7"/>
      <c r="N269" s="9"/>
    </row>
    <row r="270" spans="1:14" ht="17.100000000000001" customHeight="1" x14ac:dyDescent="0.15">
      <c r="H270" s="28"/>
      <c r="L270" s="7"/>
      <c r="N270" s="9"/>
    </row>
    <row r="271" spans="1:14" ht="17.100000000000001" customHeight="1" x14ac:dyDescent="0.15">
      <c r="A271" s="51" t="s">
        <v>53</v>
      </c>
      <c r="B271" s="51"/>
      <c r="H271" s="28"/>
      <c r="L271" s="7"/>
      <c r="N271" s="9"/>
    </row>
    <row r="272" spans="1:14" ht="17.100000000000001" customHeight="1" x14ac:dyDescent="0.15">
      <c r="A272" s="2" t="s">
        <v>0</v>
      </c>
      <c r="B272" s="2" t="s">
        <v>1</v>
      </c>
      <c r="C272" s="3" t="s">
        <v>2</v>
      </c>
      <c r="D272" s="3" t="s">
        <v>3</v>
      </c>
      <c r="E272" s="3" t="s">
        <v>31</v>
      </c>
      <c r="F272" s="3" t="s">
        <v>4</v>
      </c>
      <c r="G272" s="3" t="s">
        <v>5</v>
      </c>
      <c r="H272" s="28" t="s">
        <v>8</v>
      </c>
      <c r="L272" s="7"/>
      <c r="N272" s="9"/>
    </row>
    <row r="273" spans="1:14" ht="17.100000000000001" customHeight="1" x14ac:dyDescent="0.15">
      <c r="A273" s="2">
        <v>1</v>
      </c>
      <c r="B273" s="19" t="s">
        <v>442</v>
      </c>
      <c r="C273" s="3" t="s">
        <v>472</v>
      </c>
      <c r="D273" s="2">
        <v>5</v>
      </c>
      <c r="E273" s="3" t="s">
        <v>203</v>
      </c>
      <c r="F273" s="10">
        <v>45991</v>
      </c>
      <c r="G273" s="27" t="s">
        <v>237</v>
      </c>
      <c r="H273" s="28" t="s">
        <v>234</v>
      </c>
      <c r="L273" s="7"/>
      <c r="N273" s="9"/>
    </row>
    <row r="274" spans="1:14" ht="17.100000000000001" customHeight="1" x14ac:dyDescent="0.15">
      <c r="A274" s="2">
        <v>2</v>
      </c>
      <c r="B274" s="19" t="s">
        <v>443</v>
      </c>
      <c r="C274" s="3" t="s">
        <v>213</v>
      </c>
      <c r="D274" s="2" t="s">
        <v>176</v>
      </c>
      <c r="E274" s="3" t="s">
        <v>36</v>
      </c>
      <c r="F274" s="10">
        <v>45928</v>
      </c>
      <c r="G274" s="3" t="s">
        <v>233</v>
      </c>
      <c r="H274" s="28" t="s">
        <v>234</v>
      </c>
      <c r="L274" s="7"/>
      <c r="N274" s="9"/>
    </row>
    <row r="275" spans="1:14" ht="17.100000000000001" customHeight="1" x14ac:dyDescent="0.15">
      <c r="A275" s="2">
        <v>3</v>
      </c>
      <c r="B275" s="19" t="s">
        <v>216</v>
      </c>
      <c r="C275" s="3" t="s">
        <v>478</v>
      </c>
      <c r="D275" s="2" t="s">
        <v>176</v>
      </c>
      <c r="E275" s="3" t="s">
        <v>64</v>
      </c>
      <c r="F275" s="10">
        <v>45760</v>
      </c>
      <c r="G275" s="3" t="s">
        <v>205</v>
      </c>
      <c r="H275" s="28" t="s">
        <v>234</v>
      </c>
      <c r="L275" s="7"/>
      <c r="N275" s="9"/>
    </row>
    <row r="276" spans="1:14" ht="17.100000000000001" customHeight="1" x14ac:dyDescent="0.15">
      <c r="A276" s="2">
        <v>4</v>
      </c>
      <c r="B276" s="7" t="s">
        <v>444</v>
      </c>
      <c r="C276" s="3" t="s">
        <v>220</v>
      </c>
      <c r="D276" s="2" t="s">
        <v>176</v>
      </c>
      <c r="E276" s="3" t="s">
        <v>64</v>
      </c>
      <c r="F276" s="10">
        <v>45760</v>
      </c>
      <c r="G276" s="3" t="s">
        <v>205</v>
      </c>
      <c r="H276" s="28" t="s">
        <v>234</v>
      </c>
      <c r="L276" s="7"/>
      <c r="N276" s="9"/>
    </row>
    <row r="277" spans="1:14" ht="17.100000000000001" customHeight="1" x14ac:dyDescent="0.15">
      <c r="A277" s="2">
        <v>5</v>
      </c>
      <c r="B277" s="19" t="s">
        <v>217</v>
      </c>
      <c r="C277" s="3" t="s">
        <v>207</v>
      </c>
      <c r="D277" s="2" t="s">
        <v>176</v>
      </c>
      <c r="E277" s="3" t="s">
        <v>43</v>
      </c>
      <c r="F277" s="10">
        <v>45963</v>
      </c>
      <c r="G277" s="3" t="s">
        <v>173</v>
      </c>
      <c r="H277" s="28" t="s">
        <v>234</v>
      </c>
      <c r="L277" s="7"/>
      <c r="N277" s="9"/>
    </row>
    <row r="278" spans="1:14" ht="17.100000000000001" customHeight="1" x14ac:dyDescent="0.15">
      <c r="A278" s="2">
        <v>6</v>
      </c>
      <c r="B278" s="19" t="s">
        <v>445</v>
      </c>
      <c r="C278" s="3" t="s">
        <v>484</v>
      </c>
      <c r="D278" s="2" t="s">
        <v>176</v>
      </c>
      <c r="E278" s="3" t="s">
        <v>64</v>
      </c>
      <c r="F278" s="10">
        <v>45928</v>
      </c>
      <c r="G278" s="3" t="s">
        <v>233</v>
      </c>
      <c r="H278" s="28" t="s">
        <v>234</v>
      </c>
      <c r="L278" s="7"/>
      <c r="N278" s="9"/>
    </row>
    <row r="279" spans="1:14" ht="17.100000000000001" customHeight="1" x14ac:dyDescent="0.15">
      <c r="A279" s="2">
        <v>7</v>
      </c>
      <c r="B279" s="19" t="s">
        <v>445</v>
      </c>
      <c r="C279" s="3" t="s">
        <v>215</v>
      </c>
      <c r="D279" s="2" t="s">
        <v>176</v>
      </c>
      <c r="E279" s="3" t="s">
        <v>64</v>
      </c>
      <c r="F279" s="10">
        <v>45928</v>
      </c>
      <c r="G279" s="3" t="s">
        <v>233</v>
      </c>
      <c r="H279" s="28" t="s">
        <v>234</v>
      </c>
      <c r="L279" s="7"/>
      <c r="N279" s="9"/>
    </row>
    <row r="280" spans="1:14" ht="17.100000000000001" customHeight="1" x14ac:dyDescent="0.15">
      <c r="A280" s="2">
        <v>8</v>
      </c>
      <c r="B280" s="7" t="s">
        <v>446</v>
      </c>
      <c r="C280" s="3" t="s">
        <v>473</v>
      </c>
      <c r="D280" s="2" t="s">
        <v>178</v>
      </c>
      <c r="E280" s="3" t="s">
        <v>64</v>
      </c>
      <c r="F280" s="10">
        <v>45928</v>
      </c>
      <c r="G280" s="3" t="s">
        <v>233</v>
      </c>
      <c r="H280" s="28" t="s">
        <v>234</v>
      </c>
      <c r="L280" s="7"/>
      <c r="N280" s="9"/>
    </row>
    <row r="281" spans="1:14" ht="17.100000000000001" customHeight="1" x14ac:dyDescent="0.15">
      <c r="A281" s="2">
        <v>9</v>
      </c>
      <c r="B281" s="19" t="s">
        <v>447</v>
      </c>
      <c r="C281" s="3" t="s">
        <v>495</v>
      </c>
      <c r="D281" s="2" t="s">
        <v>176</v>
      </c>
      <c r="E281" s="3" t="s">
        <v>64</v>
      </c>
      <c r="F281" s="10">
        <v>45802</v>
      </c>
      <c r="G281" s="3" t="s">
        <v>287</v>
      </c>
      <c r="H281" s="28" t="s">
        <v>234</v>
      </c>
      <c r="L281" s="7"/>
      <c r="N281" s="9"/>
    </row>
    <row r="282" spans="1:14" ht="17.100000000000001" customHeight="1" x14ac:dyDescent="0.15">
      <c r="A282" s="2">
        <v>10</v>
      </c>
      <c r="B282" s="19" t="s">
        <v>448</v>
      </c>
      <c r="C282" s="3" t="s">
        <v>496</v>
      </c>
      <c r="D282" s="2" t="s">
        <v>176</v>
      </c>
      <c r="E282" s="3" t="s">
        <v>235</v>
      </c>
      <c r="F282" s="10">
        <v>45928</v>
      </c>
      <c r="G282" s="3" t="s">
        <v>233</v>
      </c>
      <c r="H282" s="28" t="s">
        <v>234</v>
      </c>
      <c r="L282" s="7"/>
      <c r="N282" s="9"/>
    </row>
    <row r="283" spans="1:14" ht="17.100000000000001" customHeight="1" x14ac:dyDescent="0.15">
      <c r="A283" s="2">
        <v>11</v>
      </c>
      <c r="B283" s="3" t="s">
        <v>449</v>
      </c>
      <c r="C283" s="3" t="s">
        <v>497</v>
      </c>
      <c r="D283" s="3" t="s">
        <v>176</v>
      </c>
      <c r="E283" s="3" t="s">
        <v>63</v>
      </c>
      <c r="F283" s="10">
        <v>45928</v>
      </c>
      <c r="G283" s="3" t="s">
        <v>233</v>
      </c>
      <c r="H283" s="28" t="s">
        <v>234</v>
      </c>
    </row>
    <row r="284" spans="1:14" ht="17.100000000000001" customHeight="1" x14ac:dyDescent="0.15">
      <c r="A284" s="20" t="s">
        <v>56</v>
      </c>
      <c r="H284" s="28"/>
    </row>
    <row r="285" spans="1:14" ht="17.100000000000001" customHeight="1" x14ac:dyDescent="0.15">
      <c r="A285" s="2" t="s">
        <v>0</v>
      </c>
      <c r="B285" s="2" t="s">
        <v>1</v>
      </c>
      <c r="C285" s="3" t="s">
        <v>2</v>
      </c>
      <c r="D285" s="3" t="s">
        <v>3</v>
      </c>
      <c r="E285" s="3" t="s">
        <v>31</v>
      </c>
      <c r="F285" s="3" t="s">
        <v>4</v>
      </c>
      <c r="G285" s="3" t="s">
        <v>5</v>
      </c>
      <c r="H285" s="28" t="s">
        <v>8</v>
      </c>
    </row>
    <row r="286" spans="1:14" ht="17.100000000000001" customHeight="1" x14ac:dyDescent="0.15">
      <c r="A286" s="2">
        <v>1</v>
      </c>
      <c r="B286" s="7" t="s">
        <v>450</v>
      </c>
      <c r="C286" s="3" t="s">
        <v>218</v>
      </c>
      <c r="D286" s="2">
        <v>6</v>
      </c>
      <c r="E286" s="3" t="s">
        <v>64</v>
      </c>
      <c r="F286" s="10">
        <v>45991</v>
      </c>
      <c r="G286" s="3" t="s">
        <v>237</v>
      </c>
      <c r="H286" s="28" t="s">
        <v>234</v>
      </c>
      <c r="L286" s="7"/>
      <c r="N286" s="9"/>
    </row>
    <row r="287" spans="1:14" ht="17.100000000000001" customHeight="1" x14ac:dyDescent="0.15">
      <c r="A287" s="2">
        <v>2</v>
      </c>
      <c r="B287" s="7" t="s">
        <v>451</v>
      </c>
      <c r="C287" s="3" t="s">
        <v>474</v>
      </c>
      <c r="D287" s="2">
        <v>5</v>
      </c>
      <c r="E287" s="3" t="s">
        <v>64</v>
      </c>
      <c r="F287" s="10">
        <v>45991</v>
      </c>
      <c r="G287" s="3" t="s">
        <v>237</v>
      </c>
      <c r="H287" s="28" t="s">
        <v>234</v>
      </c>
      <c r="L287" s="7"/>
      <c r="N287" s="9"/>
    </row>
    <row r="288" spans="1:14" ht="17.100000000000001" customHeight="1" x14ac:dyDescent="0.15">
      <c r="A288" s="2">
        <v>3</v>
      </c>
      <c r="B288" s="7" t="s">
        <v>452</v>
      </c>
      <c r="C288" s="3" t="s">
        <v>473</v>
      </c>
      <c r="D288" s="2">
        <v>5</v>
      </c>
      <c r="E288" s="3" t="s">
        <v>64</v>
      </c>
      <c r="F288" s="10">
        <v>45991</v>
      </c>
      <c r="G288" s="3" t="s">
        <v>237</v>
      </c>
      <c r="H288" s="28" t="s">
        <v>234</v>
      </c>
      <c r="L288" s="7"/>
      <c r="N288" s="9"/>
    </row>
    <row r="289" spans="1:14" ht="17.100000000000001" customHeight="1" x14ac:dyDescent="0.15">
      <c r="A289" s="2">
        <v>4</v>
      </c>
      <c r="B289" s="7" t="s">
        <v>453</v>
      </c>
      <c r="C289" s="3" t="s">
        <v>498</v>
      </c>
      <c r="D289" s="2">
        <v>6</v>
      </c>
      <c r="E289" s="3" t="s">
        <v>203</v>
      </c>
      <c r="F289" s="10">
        <v>45928</v>
      </c>
      <c r="G289" s="3" t="s">
        <v>233</v>
      </c>
      <c r="H289" s="28" t="s">
        <v>234</v>
      </c>
      <c r="L289" s="7"/>
      <c r="N289" s="9"/>
    </row>
    <row r="290" spans="1:14" ht="17.100000000000001" customHeight="1" x14ac:dyDescent="0.15">
      <c r="A290" s="2">
        <v>5</v>
      </c>
      <c r="B290" s="7" t="s">
        <v>454</v>
      </c>
      <c r="C290" s="3" t="s">
        <v>219</v>
      </c>
      <c r="D290" s="2">
        <v>6</v>
      </c>
      <c r="E290" s="3" t="s">
        <v>203</v>
      </c>
      <c r="F290" s="10">
        <v>45928</v>
      </c>
      <c r="G290" s="3" t="s">
        <v>233</v>
      </c>
      <c r="H290" s="28" t="s">
        <v>234</v>
      </c>
      <c r="L290" s="7"/>
      <c r="N290" s="9"/>
    </row>
    <row r="291" spans="1:14" ht="17.100000000000001" customHeight="1" x14ac:dyDescent="0.15">
      <c r="A291" s="2">
        <v>6</v>
      </c>
      <c r="B291" s="7" t="s">
        <v>455</v>
      </c>
      <c r="C291" s="3" t="s">
        <v>495</v>
      </c>
      <c r="D291" s="2">
        <v>6</v>
      </c>
      <c r="E291" s="3" t="s">
        <v>64</v>
      </c>
      <c r="F291" s="10">
        <v>45802</v>
      </c>
      <c r="G291" s="3" t="s">
        <v>287</v>
      </c>
      <c r="H291" s="28" t="s">
        <v>234</v>
      </c>
      <c r="L291" s="7"/>
      <c r="N291" s="9"/>
    </row>
    <row r="292" spans="1:14" ht="17.100000000000001" customHeight="1" x14ac:dyDescent="0.15">
      <c r="A292" s="2">
        <v>7</v>
      </c>
      <c r="B292" s="7" t="s">
        <v>456</v>
      </c>
      <c r="C292" s="3" t="s">
        <v>475</v>
      </c>
      <c r="D292" s="2">
        <v>5</v>
      </c>
      <c r="E292" s="3" t="s">
        <v>203</v>
      </c>
      <c r="F292" s="10">
        <v>45928</v>
      </c>
      <c r="G292" s="3" t="s">
        <v>233</v>
      </c>
      <c r="H292" s="28" t="s">
        <v>234</v>
      </c>
      <c r="L292" s="7"/>
      <c r="N292" s="9"/>
    </row>
    <row r="293" spans="1:14" ht="17.100000000000001" customHeight="1" x14ac:dyDescent="0.15">
      <c r="A293" s="2">
        <v>8</v>
      </c>
      <c r="B293" s="7" t="s">
        <v>457</v>
      </c>
      <c r="C293" s="3" t="s">
        <v>476</v>
      </c>
      <c r="D293" s="2">
        <v>5</v>
      </c>
      <c r="E293" s="3" t="s">
        <v>68</v>
      </c>
      <c r="F293" s="10">
        <v>45928</v>
      </c>
      <c r="G293" s="3" t="s">
        <v>233</v>
      </c>
      <c r="H293" s="28" t="s">
        <v>234</v>
      </c>
      <c r="L293" s="7"/>
      <c r="N293" s="9"/>
    </row>
    <row r="294" spans="1:14" ht="17.100000000000001" customHeight="1" x14ac:dyDescent="0.15">
      <c r="A294" s="2">
        <v>9</v>
      </c>
      <c r="B294" s="7" t="s">
        <v>458</v>
      </c>
      <c r="C294" s="3" t="s">
        <v>477</v>
      </c>
      <c r="D294" s="2">
        <v>5</v>
      </c>
      <c r="E294" s="3" t="s">
        <v>64</v>
      </c>
      <c r="F294" s="10">
        <v>45991</v>
      </c>
      <c r="G294" s="3" t="s">
        <v>237</v>
      </c>
      <c r="H294" s="28" t="s">
        <v>234</v>
      </c>
      <c r="L294" s="7"/>
      <c r="N294" s="9"/>
    </row>
    <row r="295" spans="1:14" ht="17.100000000000001" customHeight="1" x14ac:dyDescent="0.15">
      <c r="A295" s="2">
        <v>10</v>
      </c>
      <c r="B295" s="7" t="s">
        <v>459</v>
      </c>
      <c r="C295" s="3" t="s">
        <v>62</v>
      </c>
      <c r="D295" s="2">
        <v>6</v>
      </c>
      <c r="E295" s="3" t="s">
        <v>238</v>
      </c>
      <c r="F295" s="10">
        <v>45802</v>
      </c>
      <c r="G295" s="3" t="s">
        <v>287</v>
      </c>
      <c r="H295" s="28" t="s">
        <v>234</v>
      </c>
      <c r="L295" s="7"/>
      <c r="N295" s="9"/>
    </row>
    <row r="296" spans="1:14" ht="17.100000000000001" customHeight="1" x14ac:dyDescent="0.15">
      <c r="H296" s="28"/>
      <c r="L296" s="7"/>
      <c r="N296" s="9"/>
    </row>
    <row r="297" spans="1:14" ht="17.100000000000001" customHeight="1" x14ac:dyDescent="0.15">
      <c r="A297" s="51" t="s">
        <v>57</v>
      </c>
      <c r="B297" s="51"/>
      <c r="C297" s="51"/>
      <c r="H297" s="28"/>
      <c r="L297" s="7"/>
      <c r="N297" s="9"/>
    </row>
    <row r="298" spans="1:14" ht="17.100000000000001" customHeight="1" x14ac:dyDescent="0.15">
      <c r="A298" s="2" t="s">
        <v>0</v>
      </c>
      <c r="B298" s="2" t="s">
        <v>1</v>
      </c>
      <c r="C298" s="3" t="s">
        <v>2</v>
      </c>
      <c r="D298" s="3" t="s">
        <v>3</v>
      </c>
      <c r="E298" s="3" t="s">
        <v>31</v>
      </c>
      <c r="F298" s="3" t="s">
        <v>4</v>
      </c>
      <c r="G298" s="3" t="s">
        <v>5</v>
      </c>
      <c r="H298" s="28" t="s">
        <v>8</v>
      </c>
    </row>
    <row r="299" spans="1:14" ht="17.100000000000001" customHeight="1" x14ac:dyDescent="0.15">
      <c r="A299" s="2">
        <v>1</v>
      </c>
      <c r="B299" s="2" t="s">
        <v>460</v>
      </c>
      <c r="C299" s="3" t="s">
        <v>214</v>
      </c>
      <c r="D299" s="3" t="s">
        <v>176</v>
      </c>
      <c r="E299" s="3" t="s">
        <v>43</v>
      </c>
      <c r="F299" s="10">
        <v>45844</v>
      </c>
      <c r="G299" s="3" t="s">
        <v>172</v>
      </c>
      <c r="H299" s="28" t="s">
        <v>234</v>
      </c>
      <c r="N299" s="8"/>
    </row>
    <row r="300" spans="1:14" ht="17.100000000000001" customHeight="1" x14ac:dyDescent="0.15">
      <c r="A300" s="2">
        <v>1</v>
      </c>
      <c r="B300" s="2" t="s">
        <v>460</v>
      </c>
      <c r="C300" s="3" t="s">
        <v>481</v>
      </c>
      <c r="D300" s="3" t="s">
        <v>176</v>
      </c>
      <c r="E300" s="3" t="s">
        <v>502</v>
      </c>
      <c r="F300" s="10">
        <v>45844</v>
      </c>
      <c r="G300" s="3" t="s">
        <v>172</v>
      </c>
      <c r="H300" s="28" t="s">
        <v>234</v>
      </c>
      <c r="N300" s="8"/>
    </row>
    <row r="301" spans="1:14" ht="17.100000000000001" customHeight="1" x14ac:dyDescent="0.15">
      <c r="A301" s="2">
        <v>3</v>
      </c>
      <c r="B301" s="2" t="s">
        <v>461</v>
      </c>
      <c r="C301" s="3" t="s">
        <v>213</v>
      </c>
      <c r="D301" s="3" t="s">
        <v>176</v>
      </c>
      <c r="E301" s="3" t="s">
        <v>36</v>
      </c>
      <c r="F301" s="10">
        <v>45844</v>
      </c>
      <c r="G301" s="3" t="s">
        <v>172</v>
      </c>
      <c r="H301" s="28" t="s">
        <v>234</v>
      </c>
      <c r="N301" s="8"/>
    </row>
    <row r="302" spans="1:14" ht="16.5" customHeight="1" x14ac:dyDescent="0.15">
      <c r="A302" s="2">
        <v>4</v>
      </c>
      <c r="B302" s="2" t="s">
        <v>462</v>
      </c>
      <c r="C302" s="3" t="s">
        <v>207</v>
      </c>
      <c r="D302" s="3" t="s">
        <v>176</v>
      </c>
      <c r="E302" s="3" t="s">
        <v>43</v>
      </c>
      <c r="F302" s="10">
        <v>45844</v>
      </c>
      <c r="G302" s="3" t="s">
        <v>172</v>
      </c>
      <c r="H302" s="28" t="s">
        <v>234</v>
      </c>
      <c r="N302" s="8"/>
    </row>
    <row r="303" spans="1:14" ht="16.5" customHeight="1" x14ac:dyDescent="0.15">
      <c r="A303" s="2">
        <v>4</v>
      </c>
      <c r="B303" s="2" t="s">
        <v>462</v>
      </c>
      <c r="C303" s="3" t="s">
        <v>480</v>
      </c>
      <c r="D303" s="3" t="s">
        <v>176</v>
      </c>
      <c r="E303" s="3" t="s">
        <v>502</v>
      </c>
      <c r="F303" s="10">
        <v>45844</v>
      </c>
      <c r="G303" s="3" t="s">
        <v>172</v>
      </c>
      <c r="H303" s="28" t="s">
        <v>234</v>
      </c>
      <c r="N303" s="8"/>
    </row>
    <row r="304" spans="1:14" ht="16.5" customHeight="1" x14ac:dyDescent="0.15">
      <c r="A304" s="2">
        <v>6</v>
      </c>
      <c r="B304" s="2" t="s">
        <v>463</v>
      </c>
      <c r="C304" s="3" t="s">
        <v>492</v>
      </c>
      <c r="D304" s="3" t="s">
        <v>176</v>
      </c>
      <c r="E304" s="3" t="s">
        <v>43</v>
      </c>
      <c r="F304" s="10">
        <v>45844</v>
      </c>
      <c r="G304" s="3" t="s">
        <v>172</v>
      </c>
      <c r="H304" s="28" t="s">
        <v>234</v>
      </c>
      <c r="N304" s="8"/>
    </row>
    <row r="305" spans="1:14" ht="16.5" customHeight="1" x14ac:dyDescent="0.15">
      <c r="A305" s="2">
        <v>7</v>
      </c>
      <c r="B305" s="2" t="s">
        <v>347</v>
      </c>
      <c r="C305" s="3" t="s">
        <v>483</v>
      </c>
      <c r="D305" s="3" t="s">
        <v>176</v>
      </c>
      <c r="E305" s="3" t="s">
        <v>64</v>
      </c>
      <c r="F305" s="10">
        <v>45802</v>
      </c>
      <c r="G305" s="3" t="s">
        <v>287</v>
      </c>
      <c r="H305" s="28" t="s">
        <v>234</v>
      </c>
      <c r="N305" s="8"/>
    </row>
    <row r="306" spans="1:14" ht="16.5" customHeight="1" x14ac:dyDescent="0.15">
      <c r="A306" s="2">
        <v>8</v>
      </c>
      <c r="B306" s="2" t="s">
        <v>464</v>
      </c>
      <c r="C306" s="3" t="s">
        <v>209</v>
      </c>
      <c r="D306" s="3" t="s">
        <v>178</v>
      </c>
      <c r="E306" s="3" t="s">
        <v>64</v>
      </c>
      <c r="F306" s="10">
        <v>45844</v>
      </c>
      <c r="G306" s="3" t="s">
        <v>172</v>
      </c>
      <c r="H306" s="28" t="s">
        <v>234</v>
      </c>
      <c r="N306" s="8"/>
    </row>
    <row r="307" spans="1:14" ht="16.5" customHeight="1" x14ac:dyDescent="0.15">
      <c r="A307" s="2">
        <v>9</v>
      </c>
      <c r="B307" s="2" t="s">
        <v>465</v>
      </c>
      <c r="C307" s="3" t="s">
        <v>210</v>
      </c>
      <c r="D307" s="3" t="s">
        <v>178</v>
      </c>
      <c r="E307" s="3" t="s">
        <v>64</v>
      </c>
      <c r="F307" s="10">
        <v>45802</v>
      </c>
      <c r="G307" s="3" t="s">
        <v>287</v>
      </c>
      <c r="H307" s="28" t="s">
        <v>234</v>
      </c>
      <c r="N307" s="8"/>
    </row>
    <row r="308" spans="1:14" ht="16.5" customHeight="1" x14ac:dyDescent="0.15">
      <c r="A308" s="2">
        <v>10</v>
      </c>
      <c r="B308" s="2" t="s">
        <v>466</v>
      </c>
      <c r="C308" s="3" t="s">
        <v>470</v>
      </c>
      <c r="D308" s="3" t="s">
        <v>178</v>
      </c>
      <c r="E308" s="3" t="s">
        <v>34</v>
      </c>
      <c r="F308" s="10">
        <v>45844</v>
      </c>
      <c r="G308" s="3" t="s">
        <v>172</v>
      </c>
      <c r="H308" s="28" t="s">
        <v>234</v>
      </c>
      <c r="N308" s="8"/>
    </row>
    <row r="309" spans="1:14" x14ac:dyDescent="0.15">
      <c r="B309" s="2"/>
      <c r="D309" s="2"/>
      <c r="H309" s="28"/>
    </row>
    <row r="310" spans="1:14" ht="17.100000000000001" customHeight="1" x14ac:dyDescent="0.15">
      <c r="B310" s="2"/>
      <c r="D310" s="2"/>
      <c r="H310" s="28"/>
    </row>
    <row r="311" spans="1:14" ht="17.100000000000001" customHeight="1" x14ac:dyDescent="0.15">
      <c r="A311" s="51" t="s">
        <v>58</v>
      </c>
      <c r="B311" s="51"/>
      <c r="C311" s="51"/>
      <c r="D311" s="51"/>
      <c r="E311" s="51"/>
      <c r="F311" s="25"/>
      <c r="G311" s="25"/>
      <c r="H311" s="28"/>
    </row>
    <row r="312" spans="1:14" ht="17.100000000000001" customHeight="1" x14ac:dyDescent="0.15">
      <c r="A312" s="2" t="s">
        <v>0</v>
      </c>
      <c r="B312" s="2" t="s">
        <v>1</v>
      </c>
      <c r="C312" s="3" t="s">
        <v>2</v>
      </c>
      <c r="D312" s="3" t="s">
        <v>3</v>
      </c>
      <c r="E312" s="3" t="s">
        <v>31</v>
      </c>
      <c r="F312" s="3" t="s">
        <v>4</v>
      </c>
      <c r="G312" s="3" t="s">
        <v>5</v>
      </c>
      <c r="H312" s="28" t="s">
        <v>8</v>
      </c>
    </row>
    <row r="313" spans="1:14" ht="17.100000000000001" customHeight="1" x14ac:dyDescent="0.15">
      <c r="A313" s="2">
        <v>1</v>
      </c>
      <c r="B313" s="2">
        <v>1671</v>
      </c>
      <c r="C313" s="3" t="s">
        <v>218</v>
      </c>
      <c r="D313" s="3">
        <v>6</v>
      </c>
      <c r="E313" s="3" t="s">
        <v>64</v>
      </c>
      <c r="F313" s="10">
        <v>45963</v>
      </c>
      <c r="G313" s="3" t="s">
        <v>285</v>
      </c>
      <c r="H313" s="28" t="s">
        <v>286</v>
      </c>
    </row>
    <row r="314" spans="1:14" ht="17.100000000000001" customHeight="1" x14ac:dyDescent="0.15">
      <c r="A314" s="2">
        <v>2</v>
      </c>
      <c r="B314" s="2">
        <v>1639</v>
      </c>
      <c r="C314" s="3" t="s">
        <v>495</v>
      </c>
      <c r="D314" s="3">
        <v>6</v>
      </c>
      <c r="E314" s="3" t="s">
        <v>64</v>
      </c>
      <c r="F314" s="10">
        <v>45802</v>
      </c>
      <c r="G314" s="3" t="s">
        <v>287</v>
      </c>
      <c r="H314" s="28" t="s">
        <v>234</v>
      </c>
    </row>
    <row r="315" spans="1:14" ht="17.100000000000001" customHeight="1" x14ac:dyDescent="0.15">
      <c r="A315" s="2">
        <v>3</v>
      </c>
      <c r="B315" s="2">
        <v>1564</v>
      </c>
      <c r="C315" s="3" t="s">
        <v>215</v>
      </c>
      <c r="D315" s="3">
        <v>6</v>
      </c>
      <c r="E315" s="3" t="s">
        <v>64</v>
      </c>
      <c r="F315" s="10">
        <v>45802</v>
      </c>
      <c r="G315" s="3" t="s">
        <v>287</v>
      </c>
      <c r="H315" s="28" t="s">
        <v>234</v>
      </c>
    </row>
    <row r="316" spans="1:14" ht="17.100000000000001" customHeight="1" x14ac:dyDescent="0.15">
      <c r="A316" s="2">
        <v>4</v>
      </c>
      <c r="B316" s="2">
        <v>1535</v>
      </c>
      <c r="C316" s="3" t="s">
        <v>62</v>
      </c>
      <c r="D316" s="3">
        <v>6</v>
      </c>
      <c r="E316" s="3" t="s">
        <v>238</v>
      </c>
      <c r="F316" s="10">
        <v>45802</v>
      </c>
      <c r="G316" s="3" t="s">
        <v>287</v>
      </c>
      <c r="H316" s="28" t="s">
        <v>234</v>
      </c>
    </row>
    <row r="317" spans="1:14" ht="17.100000000000001" customHeight="1" x14ac:dyDescent="0.15">
      <c r="A317" s="2">
        <v>5</v>
      </c>
      <c r="B317" s="2">
        <v>1518</v>
      </c>
      <c r="C317" s="3" t="s">
        <v>473</v>
      </c>
      <c r="D317" s="3">
        <v>5</v>
      </c>
      <c r="E317" s="3" t="s">
        <v>64</v>
      </c>
      <c r="F317" s="10">
        <v>45844</v>
      </c>
      <c r="G317" s="3" t="s">
        <v>172</v>
      </c>
      <c r="H317" s="28" t="s">
        <v>234</v>
      </c>
    </row>
    <row r="318" spans="1:14" ht="17.100000000000001" customHeight="1" x14ac:dyDescent="0.15">
      <c r="A318" s="2">
        <v>6</v>
      </c>
      <c r="B318" s="2">
        <v>1489</v>
      </c>
      <c r="C318" s="3" t="s">
        <v>220</v>
      </c>
      <c r="D318" s="3">
        <v>6</v>
      </c>
      <c r="E318" s="3" t="s">
        <v>64</v>
      </c>
      <c r="F318" s="10">
        <v>45844</v>
      </c>
      <c r="G318" s="3" t="s">
        <v>172</v>
      </c>
      <c r="H318" s="28" t="s">
        <v>234</v>
      </c>
    </row>
    <row r="319" spans="1:14" ht="17.100000000000001" customHeight="1" x14ac:dyDescent="0.15">
      <c r="A319" s="2">
        <v>7</v>
      </c>
      <c r="B319" s="2">
        <v>1449</v>
      </c>
      <c r="C319" s="3" t="s">
        <v>472</v>
      </c>
      <c r="D319" s="3">
        <v>5</v>
      </c>
      <c r="E319" s="3" t="s">
        <v>203</v>
      </c>
      <c r="F319" s="10">
        <v>45802</v>
      </c>
      <c r="G319" s="3" t="s">
        <v>287</v>
      </c>
      <c r="H319" s="28" t="s">
        <v>234</v>
      </c>
    </row>
    <row r="320" spans="1:14" ht="17.100000000000001" customHeight="1" x14ac:dyDescent="0.15">
      <c r="A320" s="2">
        <v>8</v>
      </c>
      <c r="B320" s="2">
        <v>1446</v>
      </c>
      <c r="C320" s="3" t="s">
        <v>478</v>
      </c>
      <c r="D320" s="3">
        <v>6</v>
      </c>
      <c r="E320" s="3" t="s">
        <v>64</v>
      </c>
      <c r="F320" s="10">
        <v>45802</v>
      </c>
      <c r="G320" s="3" t="s">
        <v>287</v>
      </c>
      <c r="H320" s="28" t="s">
        <v>234</v>
      </c>
    </row>
    <row r="321" spans="1:8" ht="17.100000000000001" customHeight="1" x14ac:dyDescent="0.15">
      <c r="A321" s="2">
        <v>9</v>
      </c>
      <c r="B321" s="2">
        <v>1423</v>
      </c>
      <c r="C321" s="3" t="s">
        <v>219</v>
      </c>
      <c r="D321" s="3">
        <v>6</v>
      </c>
      <c r="E321" s="3" t="s">
        <v>203</v>
      </c>
      <c r="F321" s="10">
        <v>45802</v>
      </c>
      <c r="G321" s="3" t="s">
        <v>287</v>
      </c>
      <c r="H321" s="28" t="s">
        <v>234</v>
      </c>
    </row>
    <row r="322" spans="1:8" ht="17.100000000000001" customHeight="1" x14ac:dyDescent="0.15">
      <c r="A322" s="2">
        <v>10</v>
      </c>
      <c r="B322" s="2">
        <v>1379</v>
      </c>
      <c r="C322" s="3" t="s">
        <v>484</v>
      </c>
      <c r="D322" s="3">
        <v>6</v>
      </c>
      <c r="E322" s="3" t="s">
        <v>64</v>
      </c>
      <c r="F322" s="10">
        <v>45802</v>
      </c>
      <c r="G322" s="3" t="s">
        <v>287</v>
      </c>
      <c r="H322" s="28" t="s">
        <v>234</v>
      </c>
    </row>
    <row r="323" spans="1:8" ht="17.100000000000001" customHeight="1" x14ac:dyDescent="0.15">
      <c r="B323" s="2"/>
      <c r="H323" s="28"/>
    </row>
    <row r="324" spans="1:8" ht="17.100000000000001" customHeight="1" x14ac:dyDescent="0.15">
      <c r="B324" s="2"/>
      <c r="D324" s="2"/>
      <c r="H324" s="28"/>
    </row>
    <row r="325" spans="1:8" ht="17.100000000000001" customHeight="1" x14ac:dyDescent="0.15">
      <c r="A325" s="51" t="s">
        <v>69</v>
      </c>
      <c r="B325" s="51"/>
      <c r="C325" s="51"/>
      <c r="H325" s="28"/>
    </row>
    <row r="326" spans="1:8" ht="17.100000000000001" customHeight="1" x14ac:dyDescent="0.15">
      <c r="A326" s="51" t="s">
        <v>45</v>
      </c>
      <c r="B326" s="51"/>
      <c r="G326" s="3" t="s">
        <v>221</v>
      </c>
      <c r="H326" s="28"/>
    </row>
    <row r="327" spans="1:8" ht="17.100000000000001" customHeight="1" x14ac:dyDescent="0.15">
      <c r="A327" s="2" t="s">
        <v>0</v>
      </c>
      <c r="B327" s="2" t="s">
        <v>1</v>
      </c>
      <c r="C327" s="3" t="s">
        <v>46</v>
      </c>
      <c r="E327" s="3" t="s">
        <v>31</v>
      </c>
      <c r="F327" s="3" t="s">
        <v>4</v>
      </c>
      <c r="G327" s="3" t="s">
        <v>5</v>
      </c>
      <c r="H327" s="28" t="s">
        <v>8</v>
      </c>
    </row>
    <row r="328" spans="1:8" ht="17.100000000000001" customHeight="1" x14ac:dyDescent="0.15">
      <c r="A328" s="2">
        <v>1</v>
      </c>
      <c r="B328" s="2">
        <v>51.32</v>
      </c>
      <c r="C328" s="3" t="s">
        <v>305</v>
      </c>
      <c r="D328" s="2"/>
      <c r="E328" s="3" t="s">
        <v>500</v>
      </c>
      <c r="F328" s="10">
        <v>45963</v>
      </c>
      <c r="G328" s="3" t="s">
        <v>285</v>
      </c>
      <c r="H328" s="28" t="s">
        <v>286</v>
      </c>
    </row>
    <row r="329" spans="1:8" ht="17.100000000000001" customHeight="1" x14ac:dyDescent="0.15">
      <c r="B329" s="2"/>
      <c r="C329" s="3" t="s">
        <v>306</v>
      </c>
      <c r="D329" s="2"/>
      <c r="H329" s="28"/>
    </row>
    <row r="330" spans="1:8" ht="17.100000000000001" customHeight="1" x14ac:dyDescent="0.15">
      <c r="A330" s="2">
        <v>2</v>
      </c>
      <c r="B330" s="2">
        <v>53.04</v>
      </c>
      <c r="C330" s="3" t="s">
        <v>307</v>
      </c>
      <c r="D330" s="2"/>
      <c r="E330" s="3" t="s">
        <v>189</v>
      </c>
      <c r="F330" s="10">
        <v>45844</v>
      </c>
      <c r="G330" s="3" t="s">
        <v>239</v>
      </c>
      <c r="H330" s="28" t="s">
        <v>234</v>
      </c>
    </row>
    <row r="331" spans="1:8" ht="17.100000000000001" customHeight="1" x14ac:dyDescent="0.15">
      <c r="B331" s="2"/>
      <c r="C331" s="3" t="s">
        <v>306</v>
      </c>
      <c r="D331" s="2"/>
      <c r="H331" s="28"/>
    </row>
    <row r="332" spans="1:8" ht="17.100000000000001" customHeight="1" x14ac:dyDescent="0.15">
      <c r="A332" s="2">
        <v>3</v>
      </c>
      <c r="B332" s="2">
        <v>54.95</v>
      </c>
      <c r="C332" s="3" t="s">
        <v>308</v>
      </c>
      <c r="E332" s="26" t="s">
        <v>188</v>
      </c>
      <c r="F332" s="10">
        <v>45844</v>
      </c>
      <c r="G332" s="3" t="s">
        <v>239</v>
      </c>
      <c r="H332" s="28" t="s">
        <v>234</v>
      </c>
    </row>
    <row r="333" spans="1:8" ht="17.100000000000001" customHeight="1" x14ac:dyDescent="0.15">
      <c r="C333" s="3" t="s">
        <v>306</v>
      </c>
      <c r="H333" s="28"/>
    </row>
    <row r="334" spans="1:8" ht="17.100000000000001" customHeight="1" x14ac:dyDescent="0.15">
      <c r="A334" s="2">
        <v>4</v>
      </c>
      <c r="B334" s="2">
        <v>55.2</v>
      </c>
      <c r="C334" s="3" t="s">
        <v>307</v>
      </c>
      <c r="D334" s="2"/>
      <c r="E334" s="3" t="s">
        <v>189</v>
      </c>
      <c r="F334" s="10">
        <v>45802</v>
      </c>
      <c r="G334" s="3" t="s">
        <v>287</v>
      </c>
      <c r="H334" s="28" t="s">
        <v>234</v>
      </c>
    </row>
    <row r="335" spans="1:8" ht="17.100000000000001" customHeight="1" x14ac:dyDescent="0.15">
      <c r="B335" s="2"/>
      <c r="C335" s="3" t="s">
        <v>306</v>
      </c>
      <c r="D335" s="2"/>
      <c r="H335" s="28"/>
    </row>
    <row r="336" spans="1:8" ht="17.100000000000001" customHeight="1" x14ac:dyDescent="0.15">
      <c r="A336" s="2">
        <v>5</v>
      </c>
      <c r="B336" s="2">
        <v>55.37</v>
      </c>
      <c r="C336" s="3" t="s">
        <v>309</v>
      </c>
      <c r="D336" s="2"/>
      <c r="E336" s="26" t="s">
        <v>432</v>
      </c>
      <c r="F336" s="10">
        <v>45844</v>
      </c>
      <c r="G336" s="3" t="s">
        <v>239</v>
      </c>
      <c r="H336" s="28" t="s">
        <v>234</v>
      </c>
    </row>
    <row r="337" spans="1:17" ht="17.100000000000001" customHeight="1" x14ac:dyDescent="0.15">
      <c r="B337" s="2"/>
      <c r="C337" s="3" t="s">
        <v>310</v>
      </c>
      <c r="D337" s="2"/>
      <c r="H337" s="28"/>
    </row>
    <row r="338" spans="1:17" ht="17.100000000000001" customHeight="1" x14ac:dyDescent="0.15">
      <c r="A338" s="2">
        <v>6</v>
      </c>
      <c r="B338" s="2">
        <v>55.54</v>
      </c>
      <c r="C338" s="3" t="s">
        <v>292</v>
      </c>
      <c r="D338" s="2"/>
      <c r="E338" s="26" t="s">
        <v>503</v>
      </c>
      <c r="F338" s="10">
        <v>45844</v>
      </c>
      <c r="G338" s="3" t="s">
        <v>239</v>
      </c>
      <c r="H338" s="28" t="s">
        <v>234</v>
      </c>
    </row>
    <row r="339" spans="1:17" ht="17.100000000000001" customHeight="1" x14ac:dyDescent="0.15">
      <c r="B339" s="2"/>
      <c r="C339" s="3" t="s">
        <v>311</v>
      </c>
      <c r="D339" s="2"/>
      <c r="H339" s="28"/>
    </row>
    <row r="340" spans="1:17" ht="17.100000000000001" customHeight="1" x14ac:dyDescent="0.15">
      <c r="A340" s="2">
        <v>7</v>
      </c>
      <c r="B340" s="2">
        <v>56.33</v>
      </c>
      <c r="C340" s="3" t="s">
        <v>309</v>
      </c>
      <c r="D340" s="2"/>
      <c r="E340" s="26" t="s">
        <v>312</v>
      </c>
      <c r="F340" s="10">
        <v>45928</v>
      </c>
      <c r="G340" s="3" t="s">
        <v>233</v>
      </c>
      <c r="H340" s="28" t="s">
        <v>234</v>
      </c>
    </row>
    <row r="341" spans="1:17" ht="17.100000000000001" customHeight="1" x14ac:dyDescent="0.15">
      <c r="B341" s="2"/>
      <c r="C341" s="3" t="s">
        <v>310</v>
      </c>
      <c r="D341" s="2"/>
      <c r="H341" s="28"/>
      <c r="K341" s="17"/>
      <c r="L341" s="17"/>
      <c r="M341" s="17"/>
      <c r="N341" s="17"/>
      <c r="Q341" s="8"/>
    </row>
    <row r="342" spans="1:17" ht="17.100000000000001" customHeight="1" x14ac:dyDescent="0.15">
      <c r="A342" s="2">
        <v>8</v>
      </c>
      <c r="B342" s="2">
        <v>56.423999999999999</v>
      </c>
      <c r="C342" s="3" t="s">
        <v>313</v>
      </c>
      <c r="D342" s="2"/>
      <c r="E342" s="3" t="s">
        <v>312</v>
      </c>
      <c r="F342" s="10">
        <v>45844</v>
      </c>
      <c r="G342" s="3" t="s">
        <v>239</v>
      </c>
      <c r="H342" s="28" t="s">
        <v>234</v>
      </c>
      <c r="Q342" s="8"/>
    </row>
    <row r="343" spans="1:17" ht="17.100000000000001" customHeight="1" x14ac:dyDescent="0.15">
      <c r="B343" s="2"/>
      <c r="C343" s="3" t="s">
        <v>314</v>
      </c>
      <c r="D343" s="2"/>
      <c r="H343" s="28"/>
      <c r="Q343" s="8"/>
    </row>
    <row r="344" spans="1:17" ht="17.100000000000001" customHeight="1" x14ac:dyDescent="0.15">
      <c r="A344" s="2">
        <v>9</v>
      </c>
      <c r="B344" s="3">
        <v>56.426000000000002</v>
      </c>
      <c r="C344" s="3" t="s">
        <v>315</v>
      </c>
      <c r="D344" s="2"/>
      <c r="E344" s="26" t="s">
        <v>502</v>
      </c>
      <c r="F344" s="10">
        <v>45844</v>
      </c>
      <c r="G344" s="3" t="s">
        <v>239</v>
      </c>
      <c r="H344" s="28" t="s">
        <v>234</v>
      </c>
      <c r="Q344" s="8"/>
    </row>
    <row r="345" spans="1:17" ht="17.100000000000001" customHeight="1" x14ac:dyDescent="0.15">
      <c r="B345" s="2"/>
      <c r="C345" s="3" t="s">
        <v>316</v>
      </c>
      <c r="H345" s="28"/>
      <c r="K345" s="17"/>
      <c r="L345" s="17"/>
      <c r="M345" s="17"/>
      <c r="N345" s="17"/>
      <c r="Q345" s="8"/>
    </row>
    <row r="346" spans="1:17" ht="17.100000000000001" customHeight="1" x14ac:dyDescent="0.15">
      <c r="A346" s="2">
        <v>10</v>
      </c>
      <c r="B346" s="4">
        <v>56.45</v>
      </c>
      <c r="C346" s="3" t="s">
        <v>317</v>
      </c>
      <c r="E346" s="3" t="s">
        <v>298</v>
      </c>
      <c r="F346" s="10">
        <v>45844</v>
      </c>
      <c r="G346" s="3" t="s">
        <v>239</v>
      </c>
      <c r="H346" s="28" t="s">
        <v>234</v>
      </c>
      <c r="Q346" s="8"/>
    </row>
    <row r="347" spans="1:17" ht="17.100000000000001" customHeight="1" x14ac:dyDescent="0.15">
      <c r="B347" s="2"/>
      <c r="C347" s="3" t="s">
        <v>318</v>
      </c>
      <c r="H347" s="28"/>
      <c r="Q347" s="8"/>
    </row>
    <row r="348" spans="1:17" ht="17.100000000000001" customHeight="1" x14ac:dyDescent="0.15">
      <c r="H348" s="28"/>
      <c r="Q348" s="8"/>
    </row>
    <row r="349" spans="1:17" ht="17.100000000000001" customHeight="1" x14ac:dyDescent="0.15">
      <c r="A349" s="50"/>
      <c r="B349" s="50"/>
      <c r="C349" s="50"/>
      <c r="H349" s="28"/>
      <c r="Q349" s="8"/>
    </row>
    <row r="350" spans="1:17" ht="17.100000000000001" customHeight="1" x14ac:dyDescent="0.15">
      <c r="H350" s="28"/>
      <c r="Q350" s="8"/>
    </row>
    <row r="351" spans="1:17" ht="17.100000000000001" customHeight="1" x14ac:dyDescent="0.15">
      <c r="H351" s="28"/>
      <c r="J351" s="3"/>
      <c r="K351" s="3"/>
      <c r="L351" s="3"/>
      <c r="M351" s="3"/>
    </row>
    <row r="352" spans="1:17" ht="17.100000000000001" customHeight="1" x14ac:dyDescent="0.15">
      <c r="H352" s="28"/>
    </row>
    <row r="353" spans="8:8" ht="17.100000000000001" customHeight="1" x14ac:dyDescent="0.15">
      <c r="H353" s="28"/>
    </row>
    <row r="354" spans="8:8" ht="17.100000000000001" customHeight="1" x14ac:dyDescent="0.15">
      <c r="H354" s="28"/>
    </row>
    <row r="355" spans="8:8" ht="17.100000000000001" customHeight="1" x14ac:dyDescent="0.15">
      <c r="H355" s="28"/>
    </row>
    <row r="356" spans="8:8" ht="17.100000000000001" customHeight="1" x14ac:dyDescent="0.15">
      <c r="H356" s="28"/>
    </row>
    <row r="357" spans="8:8" ht="17.100000000000001" customHeight="1" x14ac:dyDescent="0.15">
      <c r="H357" s="28"/>
    </row>
    <row r="358" spans="8:8" ht="17.100000000000001" customHeight="1" x14ac:dyDescent="0.15">
      <c r="H358" s="28"/>
    </row>
    <row r="359" spans="8:8" ht="17.100000000000001" customHeight="1" x14ac:dyDescent="0.15">
      <c r="H359" s="28"/>
    </row>
    <row r="360" spans="8:8" ht="16.5" customHeight="1" x14ac:dyDescent="0.15">
      <c r="H360" s="28"/>
    </row>
    <row r="361" spans="8:8" ht="16.5" customHeight="1" x14ac:dyDescent="0.15">
      <c r="H361" s="28"/>
    </row>
    <row r="362" spans="8:8" ht="16.5" customHeight="1" x14ac:dyDescent="0.15">
      <c r="H362" s="28"/>
    </row>
    <row r="363" spans="8:8" ht="16.5" customHeight="1" x14ac:dyDescent="0.15">
      <c r="H363" s="28"/>
    </row>
    <row r="364" spans="8:8" ht="16.5" customHeight="1" x14ac:dyDescent="0.15">
      <c r="H364" s="28"/>
    </row>
    <row r="365" spans="8:8" ht="16.5" customHeight="1" x14ac:dyDescent="0.15">
      <c r="H365" s="28"/>
    </row>
    <row r="366" spans="8:8" ht="16.5" customHeight="1" x14ac:dyDescent="0.15">
      <c r="H366" s="28"/>
    </row>
    <row r="367" spans="8:8" ht="16.5" customHeight="1" x14ac:dyDescent="0.15">
      <c r="H367" s="28"/>
    </row>
    <row r="368" spans="8:8" ht="16.5" customHeight="1" x14ac:dyDescent="0.15">
      <c r="H368" s="28"/>
    </row>
    <row r="369" spans="8:8" ht="16.5" customHeight="1" x14ac:dyDescent="0.15">
      <c r="H369" s="28"/>
    </row>
    <row r="370" spans="8:8" ht="16.5" customHeight="1" x14ac:dyDescent="0.15">
      <c r="H370" s="28"/>
    </row>
    <row r="371" spans="8:8" ht="16.5" customHeight="1" x14ac:dyDescent="0.15">
      <c r="H371" s="28"/>
    </row>
    <row r="372" spans="8:8" ht="16.5" customHeight="1" x14ac:dyDescent="0.15">
      <c r="H372" s="28"/>
    </row>
    <row r="373" spans="8:8" ht="16.5" customHeight="1" x14ac:dyDescent="0.15">
      <c r="H373" s="28"/>
    </row>
    <row r="374" spans="8:8" ht="16.5" customHeight="1" x14ac:dyDescent="0.15">
      <c r="H374" s="28"/>
    </row>
    <row r="375" spans="8:8" ht="16.5" customHeight="1" x14ac:dyDescent="0.15">
      <c r="H375" s="28"/>
    </row>
    <row r="376" spans="8:8" ht="16.5" customHeight="1" x14ac:dyDescent="0.15">
      <c r="H376" s="28"/>
    </row>
    <row r="377" spans="8:8" ht="16.5" customHeight="1" x14ac:dyDescent="0.15">
      <c r="H377" s="28"/>
    </row>
    <row r="378" spans="8:8" ht="16.5" customHeight="1" x14ac:dyDescent="0.15">
      <c r="H378" s="28"/>
    </row>
    <row r="379" spans="8:8" ht="16.5" customHeight="1" x14ac:dyDescent="0.15">
      <c r="H379" s="28"/>
    </row>
    <row r="380" spans="8:8" ht="16.5" customHeight="1" x14ac:dyDescent="0.15">
      <c r="H380" s="28"/>
    </row>
    <row r="381" spans="8:8" ht="16.5" customHeight="1" x14ac:dyDescent="0.15">
      <c r="H381" s="28"/>
    </row>
    <row r="382" spans="8:8" ht="16.5" customHeight="1" x14ac:dyDescent="0.15">
      <c r="H382" s="28"/>
    </row>
    <row r="383" spans="8:8" ht="16.5" customHeight="1" x14ac:dyDescent="0.15">
      <c r="H383" s="28"/>
    </row>
    <row r="384" spans="8:8" ht="16.5" customHeight="1" x14ac:dyDescent="0.15">
      <c r="H384" s="28"/>
    </row>
    <row r="385" spans="8:8" ht="16.5" customHeight="1" x14ac:dyDescent="0.15">
      <c r="H385" s="28"/>
    </row>
    <row r="386" spans="8:8" ht="16.5" customHeight="1" x14ac:dyDescent="0.15">
      <c r="H386" s="28"/>
    </row>
    <row r="387" spans="8:8" x14ac:dyDescent="0.15">
      <c r="H387" s="28"/>
    </row>
    <row r="388" spans="8:8" x14ac:dyDescent="0.15">
      <c r="H388" s="28"/>
    </row>
  </sheetData>
  <mergeCells count="29">
    <mergeCell ref="A1:H1"/>
    <mergeCell ref="A227:B227"/>
    <mergeCell ref="A29:B29"/>
    <mergeCell ref="A42:B42"/>
    <mergeCell ref="A55:B55"/>
    <mergeCell ref="A69:C69"/>
    <mergeCell ref="A2:B2"/>
    <mergeCell ref="G2:H2"/>
    <mergeCell ref="A3:B3"/>
    <mergeCell ref="G3:H3"/>
    <mergeCell ref="A16:B16"/>
    <mergeCell ref="G161:H161"/>
    <mergeCell ref="A162:B162"/>
    <mergeCell ref="A175:B175"/>
    <mergeCell ref="A250:B250"/>
    <mergeCell ref="A119:B119"/>
    <mergeCell ref="A132:C132"/>
    <mergeCell ref="A146:E146"/>
    <mergeCell ref="A188:B188"/>
    <mergeCell ref="A201:C201"/>
    <mergeCell ref="A214:C214"/>
    <mergeCell ref="B159:C159"/>
    <mergeCell ref="A161:B161"/>
    <mergeCell ref="A349:C349"/>
    <mergeCell ref="A271:B271"/>
    <mergeCell ref="A297:C297"/>
    <mergeCell ref="A311:E311"/>
    <mergeCell ref="A325:C325"/>
    <mergeCell ref="A326:B326"/>
  </mergeCells>
  <phoneticPr fontId="1"/>
  <conditionalFormatting sqref="C5:C14">
    <cfRule type="duplicateValues" dxfId="28" priority="6"/>
  </conditionalFormatting>
  <conditionalFormatting sqref="C18:C27">
    <cfRule type="duplicateValues" dxfId="27" priority="5"/>
  </conditionalFormatting>
  <conditionalFormatting sqref="C31:C40">
    <cfRule type="duplicateValues" dxfId="26" priority="4"/>
  </conditionalFormatting>
  <conditionalFormatting sqref="C44:C53">
    <cfRule type="duplicateValues" dxfId="25" priority="3"/>
    <cfRule type="duplicateValues" dxfId="24" priority="10"/>
  </conditionalFormatting>
  <conditionalFormatting sqref="C50">
    <cfRule type="duplicateValues" dxfId="23" priority="7"/>
  </conditionalFormatting>
  <conditionalFormatting sqref="C54">
    <cfRule type="duplicateValues" dxfId="22" priority="8"/>
  </conditionalFormatting>
  <conditionalFormatting sqref="C57:C66">
    <cfRule type="duplicateValues" dxfId="21" priority="2"/>
    <cfRule type="duplicateValues" dxfId="20" priority="11"/>
  </conditionalFormatting>
  <conditionalFormatting sqref="C82:C83 C91:C94 C85:C89">
    <cfRule type="duplicateValues" dxfId="19" priority="26"/>
  </conditionalFormatting>
  <conditionalFormatting sqref="C98:C104">
    <cfRule type="duplicateValues" dxfId="18" priority="27"/>
  </conditionalFormatting>
  <conditionalFormatting sqref="C108:C118">
    <cfRule type="duplicateValues" dxfId="17" priority="25"/>
  </conditionalFormatting>
  <conditionalFormatting sqref="C122:C131">
    <cfRule type="duplicateValues" dxfId="16" priority="24"/>
  </conditionalFormatting>
  <conditionalFormatting sqref="C136:C145">
    <cfRule type="duplicateValues" dxfId="15" priority="23"/>
  </conditionalFormatting>
  <conditionalFormatting sqref="C152:C161">
    <cfRule type="duplicateValues" dxfId="14" priority="12"/>
    <cfRule type="duplicateValues" dxfId="13" priority="22"/>
  </conditionalFormatting>
  <conditionalFormatting sqref="C165:C174">
    <cfRule type="duplicateValues" dxfId="12" priority="21"/>
  </conditionalFormatting>
  <conditionalFormatting sqref="C178:C179 C181:C187">
    <cfRule type="duplicateValues" dxfId="11" priority="20"/>
  </conditionalFormatting>
  <conditionalFormatting sqref="C180">
    <cfRule type="duplicateValues" dxfId="10" priority="9"/>
  </conditionalFormatting>
  <conditionalFormatting sqref="C191:C200">
    <cfRule type="duplicateValues" dxfId="9" priority="19"/>
  </conditionalFormatting>
  <conditionalFormatting sqref="C204:C213">
    <cfRule type="duplicateValues" dxfId="8" priority="18"/>
  </conditionalFormatting>
  <conditionalFormatting sqref="C227:C235 C242:C245 C237:C240">
    <cfRule type="duplicateValues" dxfId="7" priority="17"/>
  </conditionalFormatting>
  <conditionalFormatting sqref="C250:C259">
    <cfRule type="duplicateValues" dxfId="6" priority="16"/>
  </conditionalFormatting>
  <conditionalFormatting sqref="C252:C265">
    <cfRule type="duplicateValues" dxfId="5" priority="1"/>
  </conditionalFormatting>
  <conditionalFormatting sqref="C264:C272">
    <cfRule type="duplicateValues" dxfId="4" priority="14"/>
  </conditionalFormatting>
  <conditionalFormatting sqref="C276:C285">
    <cfRule type="duplicateValues" dxfId="3" priority="15"/>
  </conditionalFormatting>
  <conditionalFormatting sqref="C291:C300">
    <cfRule type="duplicateValues" dxfId="2" priority="13"/>
  </conditionalFormatting>
  <dataValidations count="1">
    <dataValidation allowBlank="1" showInputMessage="1" showErrorMessage="1" sqref="B595:C595 I607 B448:C450 B593:C593 I605 B591:C591 I603 E589 B589:C589 G563 G555 G545 G589:G608 G477:G496 G454:G473 G448:G450 G535 G533 E591:E599 E448:E450 B524:C524 G385:G389 I621 D608:E608 E607 B607:C607 I619 D606:E606 E605 B605:C605 I617 D604:E604 E603 B603:C603 I615 D602:E602 E601 B601:C601 I613 D600:E600 B599:C599 I611 B597:C597 I609 B15:C15 J361:K370 J105:K106 M384:M388 M201:M202 M105:M106 M85:M93 K338:K340 E15 I98:I104 I94:I95 E361:E380 B203:B212 L393 D380 M392 J392 B379:C379 L391 D378 M390 J390 B377:C377 L389 D376 J388 B375:C375 J387:L387 D374 J386 B373:C373 J385:L385 D372 J384 B371:C371 L383 D370 M382 J382 B369:C369 L381 D368 M380 J380 B367:C367 L379 D366 M378 J378 B365:C365 L377 D364 M376 J376 B363:C363 L375 D362 M374 J374 B361:C361 B336 B334 B328 M264 J264:K264 G222 B222:C222 F207 M28 J28:K28 G15 K201:K202 I203:I212 J201 C87:C88 J87:K93 J85:J86" xr:uid="{8A09278E-BD50-46B9-9622-90470FF8B3A6}"/>
  </dataValidations>
  <pageMargins left="0.7" right="0.7" top="0.75" bottom="0.75" header="0.3" footer="0.3"/>
  <pageSetup paperSize="9" scale="88" orientation="portrait" horizontalDpi="4294967294" r:id="rId1"/>
  <rowBreaks count="11" manualBreakCount="11">
    <brk id="41" max="7" man="1"/>
    <brk id="90" max="7" man="1"/>
    <brk id="131" max="7" man="1"/>
    <brk id="174" max="7" man="1"/>
    <brk id="225" max="7" man="1"/>
    <brk id="265" max="7" man="1"/>
    <brk id="308" max="7" man="1"/>
    <brk id="348" max="16383" man="1"/>
    <brk id="398" max="16383" man="1"/>
    <brk id="490" max="8" man="1"/>
    <brk id="5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58"/>
  <sheetViews>
    <sheetView view="pageBreakPreview" zoomScaleNormal="100" zoomScaleSheetLayoutView="100" workbookViewId="0">
      <selection activeCell="C39" sqref="C39"/>
    </sheetView>
  </sheetViews>
  <sheetFormatPr defaultColWidth="9" defaultRowHeight="12" x14ac:dyDescent="0.15"/>
  <cols>
    <col min="1" max="1" width="13.375" style="1" bestFit="1" customWidth="1"/>
    <col min="2" max="2" width="11" style="1" customWidth="1"/>
    <col min="3" max="3" width="12.5" style="37" customWidth="1"/>
    <col min="4" max="4" width="13.125" style="1" customWidth="1"/>
    <col min="5" max="5" width="21.375" style="28" bestFit="1" customWidth="1"/>
    <col min="6" max="6" width="6.625" style="1" customWidth="1"/>
    <col min="7" max="7" width="13.875" style="1" bestFit="1" customWidth="1"/>
    <col min="8" max="16384" width="9" style="1"/>
  </cols>
  <sheetData>
    <row r="1" spans="1:10" ht="27" customHeight="1" x14ac:dyDescent="0.15">
      <c r="A1" s="55" t="s">
        <v>70</v>
      </c>
      <c r="B1" s="56"/>
      <c r="C1" s="56"/>
      <c r="D1" s="56"/>
      <c r="E1" s="56"/>
      <c r="F1" s="56"/>
      <c r="G1" s="56"/>
    </row>
    <row r="2" spans="1:10" ht="27" customHeight="1" x14ac:dyDescent="0.15">
      <c r="A2" s="43"/>
      <c r="B2" s="36"/>
      <c r="C2" s="47"/>
      <c r="D2" s="36"/>
      <c r="E2" s="57" t="s">
        <v>224</v>
      </c>
      <c r="F2" s="57"/>
      <c r="G2" s="57"/>
    </row>
    <row r="3" spans="1:10" ht="18" customHeight="1" x14ac:dyDescent="0.15">
      <c r="A3" s="44" t="s">
        <v>9</v>
      </c>
      <c r="B3" s="45"/>
      <c r="C3" s="47"/>
      <c r="D3" s="45"/>
      <c r="F3" s="36"/>
    </row>
    <row r="4" spans="1:10" ht="18" customHeight="1" x14ac:dyDescent="0.15">
      <c r="A4" s="2" t="s">
        <v>10</v>
      </c>
      <c r="B4" s="2" t="s">
        <v>11</v>
      </c>
      <c r="C4" s="37" t="s">
        <v>12</v>
      </c>
      <c r="D4" s="37" t="s">
        <v>13</v>
      </c>
      <c r="E4" s="33" t="s">
        <v>14</v>
      </c>
      <c r="F4" s="2" t="s">
        <v>15</v>
      </c>
      <c r="G4" s="37" t="s">
        <v>16</v>
      </c>
      <c r="I4" s="36"/>
    </row>
    <row r="5" spans="1:10" ht="18" customHeight="1" x14ac:dyDescent="0.15">
      <c r="A5" s="29" t="s">
        <v>17</v>
      </c>
      <c r="B5" s="29" t="s">
        <v>71</v>
      </c>
      <c r="C5" s="37" t="s">
        <v>72</v>
      </c>
      <c r="D5" s="1" t="s">
        <v>73</v>
      </c>
      <c r="E5" s="28" t="s">
        <v>74</v>
      </c>
      <c r="F5" s="2">
        <v>2018</v>
      </c>
      <c r="G5" s="1" t="s">
        <v>18</v>
      </c>
    </row>
    <row r="6" spans="1:10" ht="18" customHeight="1" x14ac:dyDescent="0.15">
      <c r="A6" s="29" t="s">
        <v>27</v>
      </c>
      <c r="B6" s="29" t="s">
        <v>75</v>
      </c>
      <c r="C6" s="37" t="s">
        <v>76</v>
      </c>
      <c r="D6" s="28" t="s">
        <v>32</v>
      </c>
      <c r="E6" s="28" t="s">
        <v>77</v>
      </c>
      <c r="F6" s="2">
        <v>2021</v>
      </c>
      <c r="G6" s="1" t="s">
        <v>18</v>
      </c>
    </row>
    <row r="7" spans="1:10" ht="18" customHeight="1" x14ac:dyDescent="0.15">
      <c r="A7" s="29" t="s">
        <v>19</v>
      </c>
      <c r="B7" s="29" t="s">
        <v>78</v>
      </c>
      <c r="C7" s="37" t="s">
        <v>79</v>
      </c>
      <c r="D7" s="1" t="s">
        <v>80</v>
      </c>
      <c r="E7" s="28" t="s">
        <v>81</v>
      </c>
      <c r="F7" s="2">
        <v>1992</v>
      </c>
      <c r="G7" s="1" t="s">
        <v>7</v>
      </c>
    </row>
    <row r="8" spans="1:10" ht="18" customHeight="1" x14ac:dyDescent="0.15">
      <c r="A8" s="29" t="s">
        <v>20</v>
      </c>
      <c r="B8" s="29" t="s">
        <v>82</v>
      </c>
      <c r="C8" s="37" t="s">
        <v>83</v>
      </c>
      <c r="D8" s="28" t="s">
        <v>40</v>
      </c>
      <c r="E8" s="28" t="s">
        <v>84</v>
      </c>
      <c r="F8" s="2">
        <v>2018</v>
      </c>
      <c r="G8" s="1" t="s">
        <v>85</v>
      </c>
    </row>
    <row r="9" spans="1:10" ht="18" customHeight="1" x14ac:dyDescent="0.15">
      <c r="A9" s="29" t="s">
        <v>21</v>
      </c>
      <c r="B9" s="29" t="s">
        <v>86</v>
      </c>
      <c r="C9" s="37" t="s">
        <v>87</v>
      </c>
      <c r="D9" s="28" t="s">
        <v>40</v>
      </c>
      <c r="E9" s="28" t="s">
        <v>74</v>
      </c>
      <c r="F9" s="2">
        <v>2018</v>
      </c>
      <c r="G9" s="1" t="s">
        <v>18</v>
      </c>
    </row>
    <row r="10" spans="1:10" ht="18" customHeight="1" x14ac:dyDescent="0.15">
      <c r="A10" s="29" t="s">
        <v>88</v>
      </c>
      <c r="B10" s="29" t="s">
        <v>89</v>
      </c>
      <c r="C10" s="37" t="s">
        <v>90</v>
      </c>
      <c r="D10" s="1" t="s">
        <v>91</v>
      </c>
      <c r="E10" s="28" t="s">
        <v>92</v>
      </c>
      <c r="F10" s="2">
        <v>2018</v>
      </c>
      <c r="G10" s="1" t="s">
        <v>22</v>
      </c>
    </row>
    <row r="11" spans="1:10" ht="18" customHeight="1" x14ac:dyDescent="0.15">
      <c r="A11" s="30" t="s">
        <v>25</v>
      </c>
      <c r="B11" s="29" t="s">
        <v>93</v>
      </c>
      <c r="C11" s="37" t="s">
        <v>94</v>
      </c>
      <c r="D11" s="28" t="s">
        <v>95</v>
      </c>
      <c r="E11" s="28" t="s">
        <v>96</v>
      </c>
      <c r="F11" s="2">
        <v>2021</v>
      </c>
      <c r="G11" s="1" t="s">
        <v>18</v>
      </c>
    </row>
    <row r="12" spans="1:10" ht="18" customHeight="1" x14ac:dyDescent="0.15">
      <c r="A12" s="30"/>
      <c r="B12" s="29"/>
      <c r="C12" s="37" t="s">
        <v>97</v>
      </c>
      <c r="F12" s="2"/>
    </row>
    <row r="13" spans="1:10" ht="18" customHeight="1" x14ac:dyDescent="0.15">
      <c r="A13" s="30" t="s">
        <v>23</v>
      </c>
      <c r="B13" s="30" t="s">
        <v>98</v>
      </c>
      <c r="C13" s="37" t="s">
        <v>99</v>
      </c>
      <c r="D13" s="1" t="s">
        <v>100</v>
      </c>
      <c r="E13" s="28" t="s">
        <v>101</v>
      </c>
      <c r="F13" s="2">
        <v>2015</v>
      </c>
      <c r="G13" s="1" t="s">
        <v>18</v>
      </c>
    </row>
    <row r="14" spans="1:10" ht="18" customHeight="1" x14ac:dyDescent="0.15">
      <c r="A14" s="30" t="s">
        <v>24</v>
      </c>
      <c r="B14" s="30" t="s">
        <v>102</v>
      </c>
      <c r="C14" s="37" t="s">
        <v>103</v>
      </c>
      <c r="D14" s="1" t="s">
        <v>68</v>
      </c>
      <c r="E14" s="28" t="s">
        <v>104</v>
      </c>
      <c r="F14" s="2">
        <v>2015</v>
      </c>
      <c r="G14" s="1" t="s">
        <v>85</v>
      </c>
    </row>
    <row r="15" spans="1:10" ht="18" customHeight="1" x14ac:dyDescent="0.15">
      <c r="A15" s="31" t="s">
        <v>105</v>
      </c>
      <c r="B15" s="32" t="s">
        <v>106</v>
      </c>
      <c r="C15" s="33" t="s">
        <v>107</v>
      </c>
      <c r="D15" s="28" t="s">
        <v>108</v>
      </c>
      <c r="E15" s="28" t="s">
        <v>109</v>
      </c>
      <c r="F15" s="2">
        <v>2016</v>
      </c>
      <c r="G15" s="1" t="s">
        <v>110</v>
      </c>
      <c r="J15" s="32"/>
    </row>
    <row r="16" spans="1:10" ht="18" customHeight="1" x14ac:dyDescent="0.15">
      <c r="A16" s="31" t="s">
        <v>111</v>
      </c>
      <c r="B16" s="29" t="s">
        <v>506</v>
      </c>
      <c r="C16" s="33" t="s">
        <v>349</v>
      </c>
      <c r="D16" s="3" t="s">
        <v>501</v>
      </c>
      <c r="E16" s="3" t="s">
        <v>285</v>
      </c>
      <c r="F16" s="3">
        <v>2025</v>
      </c>
      <c r="G16" s="28" t="s">
        <v>286</v>
      </c>
      <c r="J16" s="32"/>
    </row>
    <row r="17" spans="1:10" ht="18" customHeight="1" x14ac:dyDescent="0.15">
      <c r="A17" s="31" t="s">
        <v>112</v>
      </c>
      <c r="B17" s="52" t="s">
        <v>113</v>
      </c>
      <c r="C17" s="52"/>
      <c r="F17" s="2"/>
      <c r="J17" s="32"/>
    </row>
    <row r="18" spans="1:10" ht="18" customHeight="1" x14ac:dyDescent="0.15">
      <c r="A18" s="31" t="s">
        <v>114</v>
      </c>
      <c r="B18" s="1">
        <v>2289</v>
      </c>
      <c r="C18" s="37" t="s">
        <v>191</v>
      </c>
      <c r="D18" s="1" t="s">
        <v>43</v>
      </c>
      <c r="E18" s="28" t="s">
        <v>285</v>
      </c>
      <c r="F18" s="1">
        <v>2025</v>
      </c>
      <c r="G18" s="1" t="s">
        <v>286</v>
      </c>
    </row>
    <row r="19" spans="1:10" ht="18" customHeight="1" x14ac:dyDescent="0.15">
      <c r="A19" s="31" t="s">
        <v>115</v>
      </c>
      <c r="B19" s="58" t="s">
        <v>116</v>
      </c>
      <c r="C19" s="58"/>
      <c r="F19" s="2"/>
    </row>
    <row r="20" spans="1:10" ht="18" customHeight="1" x14ac:dyDescent="0.15">
      <c r="A20" s="30"/>
      <c r="B20" s="32"/>
      <c r="C20" s="33"/>
      <c r="F20" s="2"/>
      <c r="J20" s="32"/>
    </row>
    <row r="21" spans="1:10" ht="18" customHeight="1" x14ac:dyDescent="0.15">
      <c r="A21" s="46" t="s">
        <v>117</v>
      </c>
      <c r="B21" s="32"/>
      <c r="C21" s="33"/>
      <c r="F21" s="2"/>
      <c r="J21" s="32"/>
    </row>
    <row r="22" spans="1:10" ht="18" customHeight="1" x14ac:dyDescent="0.15">
      <c r="A22" s="34" t="s">
        <v>23</v>
      </c>
      <c r="B22" s="30" t="s">
        <v>118</v>
      </c>
      <c r="C22" s="37" t="s">
        <v>119</v>
      </c>
      <c r="D22" s="1" t="s">
        <v>120</v>
      </c>
      <c r="E22" s="28" t="s">
        <v>81</v>
      </c>
      <c r="F22" s="2">
        <v>1982</v>
      </c>
      <c r="G22" s="1" t="s">
        <v>7</v>
      </c>
    </row>
    <row r="23" spans="1:10" ht="18" customHeight="1" x14ac:dyDescent="0.15">
      <c r="A23" s="35" t="s">
        <v>121</v>
      </c>
      <c r="B23" s="30" t="s">
        <v>118</v>
      </c>
      <c r="C23" s="37" t="s">
        <v>122</v>
      </c>
      <c r="D23" s="1" t="s">
        <v>123</v>
      </c>
      <c r="E23" s="28" t="s">
        <v>81</v>
      </c>
      <c r="F23" s="2">
        <v>1986</v>
      </c>
      <c r="G23" s="1" t="s">
        <v>7</v>
      </c>
    </row>
    <row r="24" spans="1:10" ht="18" customHeight="1" x14ac:dyDescent="0.15">
      <c r="A24" s="30" t="s">
        <v>124</v>
      </c>
      <c r="B24" s="32" t="s">
        <v>125</v>
      </c>
      <c r="C24" s="33" t="s">
        <v>126</v>
      </c>
      <c r="D24" s="1" t="s">
        <v>127</v>
      </c>
      <c r="E24" s="28" t="s">
        <v>101</v>
      </c>
      <c r="F24" s="2">
        <v>2013</v>
      </c>
      <c r="G24" s="1" t="s">
        <v>7</v>
      </c>
      <c r="I24" s="36"/>
    </row>
    <row r="25" spans="1:10" ht="18" customHeight="1" x14ac:dyDescent="0.15">
      <c r="A25" s="30"/>
      <c r="B25" s="32"/>
      <c r="C25" s="33"/>
      <c r="F25" s="2"/>
    </row>
    <row r="26" spans="1:10" ht="18" customHeight="1" x14ac:dyDescent="0.15">
      <c r="B26" s="30"/>
      <c r="F26" s="2"/>
    </row>
    <row r="27" spans="1:10" ht="18" customHeight="1" x14ac:dyDescent="0.15">
      <c r="A27" s="1" t="s">
        <v>26</v>
      </c>
      <c r="F27" s="2"/>
    </row>
    <row r="28" spans="1:10" ht="18" customHeight="1" x14ac:dyDescent="0.15">
      <c r="A28" s="1" t="s">
        <v>10</v>
      </c>
      <c r="B28" s="1" t="s">
        <v>11</v>
      </c>
      <c r="C28" s="37" t="s">
        <v>12</v>
      </c>
      <c r="D28" s="1" t="s">
        <v>13</v>
      </c>
      <c r="E28" s="28" t="s">
        <v>14</v>
      </c>
      <c r="F28" s="2" t="s">
        <v>15</v>
      </c>
      <c r="G28" s="1" t="s">
        <v>16</v>
      </c>
    </row>
    <row r="29" spans="1:10" ht="18" customHeight="1" x14ac:dyDescent="0.15">
      <c r="A29" s="1" t="s">
        <v>17</v>
      </c>
      <c r="B29" s="29" t="s">
        <v>128</v>
      </c>
      <c r="C29" s="37" t="s">
        <v>129</v>
      </c>
      <c r="D29" s="1" t="s">
        <v>61</v>
      </c>
      <c r="E29" s="28" t="s">
        <v>130</v>
      </c>
      <c r="F29" s="2">
        <v>2020</v>
      </c>
      <c r="G29" s="1" t="s">
        <v>6</v>
      </c>
    </row>
    <row r="30" spans="1:10" ht="18" customHeight="1" x14ac:dyDescent="0.15">
      <c r="A30" s="1" t="s">
        <v>27</v>
      </c>
      <c r="B30" s="29" t="s">
        <v>131</v>
      </c>
      <c r="C30" s="37" t="s">
        <v>132</v>
      </c>
      <c r="D30" s="1" t="s">
        <v>133</v>
      </c>
      <c r="E30" s="28" t="s">
        <v>134</v>
      </c>
      <c r="F30" s="2">
        <v>2021</v>
      </c>
      <c r="G30" s="1" t="s">
        <v>135</v>
      </c>
    </row>
    <row r="31" spans="1:10" ht="18" customHeight="1" x14ac:dyDescent="0.15">
      <c r="A31" s="1" t="s">
        <v>20</v>
      </c>
      <c r="B31" s="29" t="s">
        <v>136</v>
      </c>
      <c r="C31" s="37" t="s">
        <v>137</v>
      </c>
      <c r="D31" s="1" t="s">
        <v>37</v>
      </c>
      <c r="E31" s="28" t="s">
        <v>138</v>
      </c>
      <c r="F31" s="2">
        <v>2014</v>
      </c>
      <c r="G31" s="1" t="s">
        <v>85</v>
      </c>
    </row>
    <row r="32" spans="1:10" ht="18" customHeight="1" x14ac:dyDescent="0.15">
      <c r="A32" s="1" t="s">
        <v>21</v>
      </c>
      <c r="B32" s="29" t="s">
        <v>139</v>
      </c>
      <c r="C32" s="37" t="s">
        <v>140</v>
      </c>
      <c r="D32" s="1" t="s">
        <v>141</v>
      </c>
      <c r="E32" s="28" t="s">
        <v>101</v>
      </c>
      <c r="F32" s="2">
        <v>2020</v>
      </c>
      <c r="G32" s="1" t="s">
        <v>85</v>
      </c>
    </row>
    <row r="33" spans="1:13" ht="18" customHeight="1" x14ac:dyDescent="0.15">
      <c r="A33" s="1" t="s">
        <v>88</v>
      </c>
      <c r="B33" s="29" t="s">
        <v>142</v>
      </c>
      <c r="C33" s="33" t="s">
        <v>60</v>
      </c>
      <c r="D33" s="3" t="s">
        <v>32</v>
      </c>
      <c r="E33" s="28" t="s">
        <v>143</v>
      </c>
      <c r="F33" s="2">
        <v>2023</v>
      </c>
      <c r="G33" s="37" t="s">
        <v>6</v>
      </c>
      <c r="H33" s="7"/>
      <c r="J33" s="2"/>
      <c r="L33" s="6"/>
      <c r="M33" s="3"/>
    </row>
    <row r="34" spans="1:13" ht="18" customHeight="1" x14ac:dyDescent="0.15">
      <c r="A34" s="1" t="s">
        <v>25</v>
      </c>
      <c r="B34" s="29" t="s">
        <v>144</v>
      </c>
      <c r="C34" s="37" t="s">
        <v>145</v>
      </c>
      <c r="D34" s="1" t="s">
        <v>61</v>
      </c>
      <c r="E34" s="28" t="s">
        <v>92</v>
      </c>
      <c r="F34" s="2">
        <v>2009</v>
      </c>
      <c r="G34" s="1" t="s">
        <v>22</v>
      </c>
      <c r="J34" s="32"/>
    </row>
    <row r="35" spans="1:13" ht="18" customHeight="1" x14ac:dyDescent="0.15">
      <c r="B35" s="29"/>
      <c r="C35" s="37" t="s">
        <v>146</v>
      </c>
      <c r="F35" s="2"/>
      <c r="J35" s="32"/>
    </row>
    <row r="36" spans="1:13" ht="18" customHeight="1" x14ac:dyDescent="0.15">
      <c r="A36" s="1" t="s">
        <v>23</v>
      </c>
      <c r="B36" s="29" t="s">
        <v>147</v>
      </c>
      <c r="C36" s="37" t="s">
        <v>148</v>
      </c>
      <c r="D36" s="1" t="s">
        <v>149</v>
      </c>
      <c r="E36" s="28" t="s">
        <v>150</v>
      </c>
      <c r="F36" s="2">
        <v>2014</v>
      </c>
      <c r="G36" s="1" t="s">
        <v>18</v>
      </c>
      <c r="J36" s="32"/>
    </row>
    <row r="37" spans="1:13" ht="18" customHeight="1" x14ac:dyDescent="0.15">
      <c r="A37" s="1" t="s">
        <v>24</v>
      </c>
      <c r="B37" s="29" t="s">
        <v>151</v>
      </c>
      <c r="C37" s="37" t="s">
        <v>152</v>
      </c>
      <c r="D37" s="1" t="s">
        <v>153</v>
      </c>
      <c r="E37" s="28" t="s">
        <v>138</v>
      </c>
      <c r="F37" s="2">
        <v>2013</v>
      </c>
      <c r="G37" s="1" t="s">
        <v>135</v>
      </c>
    </row>
    <row r="38" spans="1:13" ht="18" customHeight="1" x14ac:dyDescent="0.15">
      <c r="A38" s="1" t="s">
        <v>105</v>
      </c>
      <c r="B38" s="29" t="s">
        <v>154</v>
      </c>
      <c r="C38" s="37" t="s">
        <v>155</v>
      </c>
      <c r="D38" s="1" t="s">
        <v>156</v>
      </c>
      <c r="E38" s="28" t="s">
        <v>157</v>
      </c>
      <c r="F38" s="2">
        <v>2016</v>
      </c>
      <c r="G38" s="1" t="s">
        <v>85</v>
      </c>
    </row>
    <row r="39" spans="1:13" ht="18" customHeight="1" x14ac:dyDescent="0.15">
      <c r="A39" s="1" t="s">
        <v>158</v>
      </c>
      <c r="B39" s="29" t="s">
        <v>159</v>
      </c>
      <c r="C39" s="37" t="s">
        <v>60</v>
      </c>
      <c r="D39" s="28" t="s">
        <v>32</v>
      </c>
      <c r="E39" s="28" t="s">
        <v>92</v>
      </c>
      <c r="F39" s="2">
        <v>2023</v>
      </c>
      <c r="G39" s="1" t="s">
        <v>22</v>
      </c>
    </row>
    <row r="40" spans="1:13" ht="18" customHeight="1" x14ac:dyDescent="0.15">
      <c r="A40" s="1" t="s">
        <v>112</v>
      </c>
      <c r="B40" s="52" t="s">
        <v>160</v>
      </c>
      <c r="C40" s="52"/>
      <c r="F40" s="2"/>
    </row>
    <row r="41" spans="1:13" ht="18" customHeight="1" x14ac:dyDescent="0.15">
      <c r="A41" s="1" t="s">
        <v>161</v>
      </c>
      <c r="B41" s="29" t="s">
        <v>162</v>
      </c>
      <c r="C41" s="37" t="s">
        <v>163</v>
      </c>
      <c r="D41" s="28" t="s">
        <v>156</v>
      </c>
      <c r="E41" s="28" t="s">
        <v>225</v>
      </c>
      <c r="F41" s="2">
        <v>2022</v>
      </c>
      <c r="G41" s="1" t="s">
        <v>164</v>
      </c>
    </row>
    <row r="42" spans="1:13" ht="18" customHeight="1" x14ac:dyDescent="0.15">
      <c r="A42" s="28" t="s">
        <v>115</v>
      </c>
      <c r="B42" s="52" t="s">
        <v>165</v>
      </c>
      <c r="C42" s="52"/>
      <c r="F42" s="2"/>
    </row>
    <row r="43" spans="1:13" ht="18" customHeight="1" x14ac:dyDescent="0.15">
      <c r="F43" s="2"/>
    </row>
    <row r="44" spans="1:13" ht="18" customHeight="1" x14ac:dyDescent="0.15">
      <c r="A44" s="1" t="s">
        <v>117</v>
      </c>
      <c r="F44" s="2"/>
    </row>
    <row r="45" spans="1:13" ht="18" customHeight="1" x14ac:dyDescent="0.15">
      <c r="A45" s="1" t="s">
        <v>124</v>
      </c>
      <c r="B45" s="1" t="s">
        <v>166</v>
      </c>
      <c r="C45" s="37" t="s">
        <v>167</v>
      </c>
      <c r="D45" s="1" t="s">
        <v>168</v>
      </c>
      <c r="E45" s="28" t="s">
        <v>169</v>
      </c>
      <c r="F45" s="2">
        <v>2011</v>
      </c>
      <c r="G45" s="1" t="s">
        <v>7</v>
      </c>
    </row>
    <row r="46" spans="1:13" ht="18" customHeight="1" x14ac:dyDescent="0.15">
      <c r="F46" s="2"/>
    </row>
    <row r="47" spans="1:13" ht="18" customHeight="1" x14ac:dyDescent="0.15">
      <c r="A47" s="44" t="s">
        <v>170</v>
      </c>
      <c r="F47" s="2"/>
    </row>
    <row r="48" spans="1:13" s="28" customFormat="1" ht="18" customHeight="1" x14ac:dyDescent="0.15">
      <c r="A48" s="3" t="s">
        <v>10</v>
      </c>
      <c r="B48" s="3" t="s">
        <v>11</v>
      </c>
      <c r="C48" s="33" t="s">
        <v>12</v>
      </c>
      <c r="D48" s="33" t="s">
        <v>13</v>
      </c>
      <c r="E48" s="33" t="s">
        <v>14</v>
      </c>
      <c r="F48" s="3" t="s">
        <v>15</v>
      </c>
      <c r="G48" s="33" t="s">
        <v>16</v>
      </c>
    </row>
    <row r="49" spans="1:7" s="28" customFormat="1" ht="18" customHeight="1" x14ac:dyDescent="0.15">
      <c r="A49" s="31" t="s">
        <v>25</v>
      </c>
      <c r="B49" s="32" t="s">
        <v>222</v>
      </c>
      <c r="C49" s="33" t="s">
        <v>226</v>
      </c>
      <c r="D49" s="28" t="s">
        <v>37</v>
      </c>
      <c r="E49" s="28" t="s">
        <v>196</v>
      </c>
      <c r="F49" s="14" t="s">
        <v>227</v>
      </c>
      <c r="G49" s="28" t="s">
        <v>197</v>
      </c>
    </row>
    <row r="50" spans="1:7" s="28" customFormat="1" ht="18" customHeight="1" x14ac:dyDescent="0.15">
      <c r="C50" s="33" t="s">
        <v>228</v>
      </c>
      <c r="F50" s="3"/>
    </row>
    <row r="51" spans="1:7" s="28" customFormat="1" ht="18" customHeight="1" x14ac:dyDescent="0.15">
      <c r="A51" s="28" t="s">
        <v>223</v>
      </c>
      <c r="B51" s="32" t="s">
        <v>229</v>
      </c>
      <c r="C51" s="48" t="s">
        <v>230</v>
      </c>
      <c r="D51" s="28" t="s">
        <v>231</v>
      </c>
      <c r="E51" s="28" t="s">
        <v>232</v>
      </c>
      <c r="F51" s="3">
        <v>2023</v>
      </c>
      <c r="G51" s="28" t="s">
        <v>135</v>
      </c>
    </row>
    <row r="52" spans="1:7" s="28" customFormat="1" ht="18" customHeight="1" x14ac:dyDescent="0.15">
      <c r="C52" s="48" t="s">
        <v>508</v>
      </c>
      <c r="D52" s="38"/>
      <c r="F52" s="2"/>
      <c r="G52" s="39"/>
    </row>
    <row r="53" spans="1:7" s="28" customFormat="1" ht="18" customHeight="1" x14ac:dyDescent="0.15">
      <c r="C53" s="33"/>
      <c r="F53" s="3"/>
    </row>
    <row r="54" spans="1:7" ht="18" customHeight="1" x14ac:dyDescent="0.15">
      <c r="F54" s="2"/>
    </row>
    <row r="55" spans="1:7" ht="18" customHeight="1" x14ac:dyDescent="0.15">
      <c r="F55" s="2"/>
    </row>
    <row r="56" spans="1:7" x14ac:dyDescent="0.15">
      <c r="F56" s="2"/>
    </row>
    <row r="57" spans="1:7" x14ac:dyDescent="0.15">
      <c r="F57" s="2"/>
    </row>
    <row r="58" spans="1:7" x14ac:dyDescent="0.15">
      <c r="F58" s="2"/>
    </row>
  </sheetData>
  <mergeCells count="6">
    <mergeCell ref="B40:C40"/>
    <mergeCell ref="B42:C42"/>
    <mergeCell ref="A1:G1"/>
    <mergeCell ref="E2:G2"/>
    <mergeCell ref="B17:C17"/>
    <mergeCell ref="B19:C19"/>
  </mergeCells>
  <phoneticPr fontId="1"/>
  <conditionalFormatting sqref="C33">
    <cfRule type="duplicateValues" dxfId="1" priority="2"/>
  </conditionalFormatting>
  <conditionalFormatting sqref="G52">
    <cfRule type="duplicateValues" dxfId="0" priority="1"/>
  </conditionalFormatting>
  <dataValidations count="1">
    <dataValidation imeMode="off" allowBlank="1" showInputMessage="1" showErrorMessage="1" sqref="M85:M95 J319 M251:M260 B565:C565 D566:E566 B563:C563 D564:E564 E555:E563 B561:C561 B559:C559 B557:C557 B555:C555 E553 B105:C105 G105 E105 C487 B408:C410 G408:G410 B571:C571 D572:E572 E571 G553:G572 J251:K260 J321 G437:G456 G508 E569 B569:C569 D570:E570 M248 G496 B567:C567 D322 B303:C303 D568:E568 D320 B321:C321 G414:G433 D318 B553:C553 B319:C319 D316 B317:C317 G527 D314 B315:C315 D312 B313:C313 D310 B311:C311 D308 B309:C309 G518 D306 B307:C307 D304 B305:C305 G498 E303:E322 G181 G349 G340:G347 E408:E410 M212:M221 E181 G327:G336 C181 E567 J212:K221 J85:K95 J317 L307 J316:K316 J315 J108:K117 M108:M117 J169:K181 M169:M181 I556 L305 I554 I568 J313 J311 J314:K314 J309 M99:M105 J99:K105 I566 J184:K197 M238:M239 J238:K248 M184:M197 J303 L303 N240:N247 L240:L247 L319 L317 L315 I564 I562 I572 I570 M225:M234 J225:K234 L313 L309 J305 L311 M199:M208 E565 J307 I560 J59:K68 M59:M68 I558 L321:L322 J72:K81 J199:K208 J290:K299 K264:K273 M72:M81 M34:M42 J46:K55 F40 D40 A40:B40 K5:L16 O5:O16 J20:K29 M20:M29 M46:M55 J34:K42" xr:uid="{F2CCB2CF-4178-464F-8AEC-198C2042B479}"/>
  </dataValidations>
  <pageMargins left="0.7" right="0.7" top="0.75" bottom="0.75" header="0.3" footer="0.3"/>
  <pageSetup paperSize="9" scale="8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小学生TOP10</vt:lpstr>
      <vt:lpstr>県小学生記録</vt:lpstr>
      <vt:lpstr>小学生TOP10!Print_Area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Narakyoiku</dc:creator>
  <cp:lastModifiedBy>和彦 神田</cp:lastModifiedBy>
  <cp:lastPrinted>2026-02-19T05:31:25Z</cp:lastPrinted>
  <dcterms:created xsi:type="dcterms:W3CDTF">2021-02-20T01:38:50Z</dcterms:created>
  <dcterms:modified xsi:type="dcterms:W3CDTF">2026-02-23T23:29:34Z</dcterms:modified>
</cp:coreProperties>
</file>