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J:\ランキング作成用\"/>
    </mc:Choice>
  </mc:AlternateContent>
  <xr:revisionPtr revIDLastSave="0" documentId="13_ncr:1_{6C2A642C-9008-4D23-9335-169BA0AE233A}" xr6:coauthVersionLast="47" xr6:coauthVersionMax="47" xr10:uidLastSave="{00000000-0000-0000-0000-000000000000}"/>
  <bookViews>
    <workbookView xWindow="2295" yWindow="2295" windowWidth="26100" windowHeight="12870" xr2:uid="{00000000-000D-0000-FFFF-FFFF00000000}"/>
  </bookViews>
  <sheets>
    <sheet name="小学生10傑" sheetId="1" r:id="rId1"/>
    <sheet name="県小学生記録" sheetId="2" r:id="rId2"/>
  </sheets>
  <definedNames>
    <definedName name="_xlnm.Print_Area" localSheetId="1">県小学生記録!$A$1:$G$53</definedName>
    <definedName name="_xlnm.Print_Area" localSheetId="0">小学生10傑!$A$1:$H$395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<sst xmlns="http://schemas.openxmlformats.org/spreadsheetml/2006/main" count="1786" uniqueCount="589">
  <si>
    <t>順位</t>
  </si>
  <si>
    <t>記録</t>
  </si>
  <si>
    <t>　　氏　名　　</t>
  </si>
  <si>
    <t>学年</t>
  </si>
  <si>
    <t>月/日</t>
  </si>
  <si>
    <t>　　大　　会　　名</t>
  </si>
  <si>
    <t>鴻ノ池</t>
  </si>
  <si>
    <t>橿原公苑</t>
  </si>
  <si>
    <t>　場　所</t>
  </si>
  <si>
    <t>【男　子】</t>
    <rPh sb="1" eb="2">
      <t>オトコ</t>
    </rPh>
    <rPh sb="3" eb="4">
      <t>コ</t>
    </rPh>
    <phoneticPr fontId="2"/>
  </si>
  <si>
    <t>種　　目</t>
  </si>
  <si>
    <t>記  録</t>
  </si>
  <si>
    <t>氏　　名</t>
  </si>
  <si>
    <t xml:space="preserve">  所　　属</t>
  </si>
  <si>
    <t xml:space="preserve">   大　　会　　名</t>
  </si>
  <si>
    <t>年度</t>
  </si>
  <si>
    <t xml:space="preserve">   場　　所</t>
  </si>
  <si>
    <t>100m</t>
  </si>
  <si>
    <t>鴻ノ池</t>
    <rPh sb="0" eb="1">
      <t>コウ</t>
    </rPh>
    <rPh sb="2" eb="3">
      <t>イケ</t>
    </rPh>
    <phoneticPr fontId="2"/>
  </si>
  <si>
    <t>400m</t>
  </si>
  <si>
    <t>800m</t>
  </si>
  <si>
    <t>1500m</t>
  </si>
  <si>
    <t>日産スタジアム</t>
    <rPh sb="0" eb="2">
      <t>ニッサン</t>
    </rPh>
    <phoneticPr fontId="2"/>
  </si>
  <si>
    <t>走　高　跳</t>
    <rPh sb="0" eb="1">
      <t>ハシ</t>
    </rPh>
    <rPh sb="2" eb="3">
      <t>タカ</t>
    </rPh>
    <rPh sb="4" eb="5">
      <t>ハ</t>
    </rPh>
    <phoneticPr fontId="2"/>
  </si>
  <si>
    <t>走　幅　跳</t>
    <rPh sb="0" eb="1">
      <t>ハシ</t>
    </rPh>
    <rPh sb="2" eb="3">
      <t>ハバ</t>
    </rPh>
    <rPh sb="4" eb="5">
      <t>ハ</t>
    </rPh>
    <phoneticPr fontId="2"/>
  </si>
  <si>
    <t>4×100m</t>
  </si>
  <si>
    <t>【女　子】</t>
    <rPh sb="1" eb="2">
      <t>オンナ</t>
    </rPh>
    <rPh sb="3" eb="4">
      <t>コ</t>
    </rPh>
    <phoneticPr fontId="2"/>
  </si>
  <si>
    <t>200m</t>
  </si>
  <si>
    <t>2024年12月31日現在</t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</si>
  <si>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【男子の部】</t>
  </si>
  <si>
    <t>１００ｍ</t>
  </si>
  <si>
    <t>○印　　奈良県小学生新記録</t>
    <rPh sb="1" eb="2">
      <t>シルシ</t>
    </rPh>
    <rPh sb="4" eb="7">
      <t>ナラケン</t>
    </rPh>
    <rPh sb="7" eb="10">
      <t>ショウガクセイ</t>
    </rPh>
    <rPh sb="10" eb="13">
      <t>シンキロク</t>
    </rPh>
    <phoneticPr fontId="2"/>
  </si>
  <si>
    <t>　所　属　</t>
  </si>
  <si>
    <t>KAWA-SPO陸上クラブ</t>
  </si>
  <si>
    <t>第39回全国小学生交流大会県予選</t>
  </si>
  <si>
    <t>三宅陸上クラブ</t>
  </si>
  <si>
    <t>フィールドキッズ</t>
  </si>
  <si>
    <t>法用　璃久</t>
  </si>
  <si>
    <t>大和郡山ＡＣ</t>
  </si>
  <si>
    <t>Jet</t>
  </si>
  <si>
    <t>耳成南陸上クラブ</t>
  </si>
  <si>
    <t>２００ｍ</t>
  </si>
  <si>
    <t>Courir</t>
  </si>
  <si>
    <t>三碓陸上クラブ</t>
  </si>
  <si>
    <t>８００ｍ</t>
  </si>
  <si>
    <t>五條AC</t>
  </si>
  <si>
    <t>NARA-X</t>
  </si>
  <si>
    <t>１５００ｍ</t>
  </si>
  <si>
    <t>里風</t>
  </si>
  <si>
    <t>三宅陸上ｸﾗﾌﾞ</t>
  </si>
  <si>
    <t>８０ｍH</t>
  </si>
  <si>
    <t>大和郡山AC</t>
  </si>
  <si>
    <t>４×１００ｍ</t>
  </si>
  <si>
    <t>　　オーダー</t>
  </si>
  <si>
    <t>フィールドキッズA</t>
  </si>
  <si>
    <t>ヤンマースタジアム長居</t>
  </si>
  <si>
    <t>三宅陸上クラブA</t>
  </si>
  <si>
    <t>三碓陸上クラブA</t>
  </si>
  <si>
    <t>走高跳</t>
  </si>
  <si>
    <t>新沢ＡＣ</t>
  </si>
  <si>
    <t>1m29</t>
  </si>
  <si>
    <t>走幅跳</t>
  </si>
  <si>
    <t>PEEK</t>
  </si>
  <si>
    <t>六条AC</t>
  </si>
  <si>
    <t>ジャべボール投</t>
  </si>
  <si>
    <t>王寺町陸上クラブ</t>
  </si>
  <si>
    <t>コンバインドＡ(80mH・走高跳)</t>
  </si>
  <si>
    <t>コンバインドＢ(走幅跳・ジャべボール投）</t>
  </si>
  <si>
    <t>【女子の部】</t>
  </si>
  <si>
    <t>小西　苺果</t>
  </si>
  <si>
    <t>ミルキーウェイ</t>
  </si>
  <si>
    <t>ﾌｨｰﾙﾄﾞｷｯｽﾞ</t>
  </si>
  <si>
    <t>河合第二クラブ</t>
  </si>
  <si>
    <t>フィールドキッズB</t>
  </si>
  <si>
    <t>1m23</t>
  </si>
  <si>
    <t>鴻ノ池SC</t>
  </si>
  <si>
    <t>1m15</t>
  </si>
  <si>
    <t>4m09</t>
  </si>
  <si>
    <t>AC山添</t>
  </si>
  <si>
    <t>丸瀬　波夷羅</t>
  </si>
  <si>
    <t>【男女混合の部】</t>
  </si>
  <si>
    <t>２０２４年　奈良県小学生１０傑</t>
    <rPh sb="11" eb="12">
      <t>セイ</t>
    </rPh>
    <phoneticPr fontId="7"/>
  </si>
  <si>
    <t>奈　良　県　小　学　生　記　録</t>
    <rPh sb="0" eb="1">
      <t>ナ</t>
    </rPh>
    <rPh sb="2" eb="3">
      <t>リョウ</t>
    </rPh>
    <rPh sb="4" eb="5">
      <t>ケン</t>
    </rPh>
    <rPh sb="6" eb="7">
      <t>ショウ</t>
    </rPh>
    <rPh sb="8" eb="9">
      <t>ガク</t>
    </rPh>
    <rPh sb="10" eb="11">
      <t>ショウ</t>
    </rPh>
    <rPh sb="12" eb="13">
      <t>キ</t>
    </rPh>
    <rPh sb="14" eb="15">
      <t>ロク</t>
    </rPh>
    <phoneticPr fontId="2"/>
  </si>
  <si>
    <t>11"65</t>
  </si>
  <si>
    <t>服部蓮太郎</t>
    <phoneticPr fontId="2"/>
  </si>
  <si>
    <t>桜井AC</t>
  </si>
  <si>
    <t>少年少女陸上大会</t>
    <phoneticPr fontId="2"/>
  </si>
  <si>
    <t>25"17</t>
    <phoneticPr fontId="1"/>
  </si>
  <si>
    <t>濱口　彪峨</t>
  </si>
  <si>
    <t>少年少女学年別</t>
    <rPh sb="4" eb="6">
      <t>ガクネン</t>
    </rPh>
    <rPh sb="6" eb="7">
      <t>ベツ</t>
    </rPh>
    <phoneticPr fontId="2"/>
  </si>
  <si>
    <t>61"80</t>
  </si>
  <si>
    <t>本田　明典</t>
    <rPh sb="0" eb="2">
      <t>ホンダ</t>
    </rPh>
    <rPh sb="3" eb="5">
      <t>アキノリ</t>
    </rPh>
    <phoneticPr fontId="2"/>
  </si>
  <si>
    <t>阿太</t>
    <rPh sb="0" eb="1">
      <t>ア</t>
    </rPh>
    <rPh sb="1" eb="2">
      <t>タ</t>
    </rPh>
    <phoneticPr fontId="2"/>
  </si>
  <si>
    <t>小学生記録会</t>
    <rPh sb="0" eb="3">
      <t>ショウガクセイ</t>
    </rPh>
    <rPh sb="3" eb="6">
      <t>キロクカイ</t>
    </rPh>
    <phoneticPr fontId="2"/>
  </si>
  <si>
    <t>2'14"13</t>
  </si>
  <si>
    <t>和田　拓真</t>
  </si>
  <si>
    <t>ジュニア強化記録会</t>
    <rPh sb="4" eb="6">
      <t>キョウカ</t>
    </rPh>
    <rPh sb="6" eb="9">
      <t>キロクカイ</t>
    </rPh>
    <phoneticPr fontId="2"/>
  </si>
  <si>
    <t>橿原公苑</t>
    <rPh sb="0" eb="2">
      <t>カシハラ</t>
    </rPh>
    <rPh sb="2" eb="4">
      <t>コウエン</t>
    </rPh>
    <phoneticPr fontId="16"/>
  </si>
  <si>
    <t>4'33"07</t>
  </si>
  <si>
    <t>和田　拓真</t>
    <rPh sb="0" eb="2">
      <t>ワダ</t>
    </rPh>
    <rPh sb="3" eb="5">
      <t>タクマ</t>
    </rPh>
    <phoneticPr fontId="6"/>
  </si>
  <si>
    <t>80mH</t>
  </si>
  <si>
    <t>12"10</t>
  </si>
  <si>
    <t>村山　和駿</t>
    <phoneticPr fontId="2"/>
  </si>
  <si>
    <t>三碓陸上クラブ</t>
    <rPh sb="0" eb="2">
      <t>ミツガラス</t>
    </rPh>
    <rPh sb="2" eb="4">
      <t>リクジョウ</t>
    </rPh>
    <phoneticPr fontId="2"/>
  </si>
  <si>
    <t>全国小学生陸上競技交流大会</t>
    <rPh sb="2" eb="5">
      <t>ショウガクセイ</t>
    </rPh>
    <rPh sb="5" eb="7">
      <t>リクジョウ</t>
    </rPh>
    <rPh sb="7" eb="9">
      <t>キョウギ</t>
    </rPh>
    <phoneticPr fontId="2"/>
  </si>
  <si>
    <t>50"23</t>
  </si>
  <si>
    <t>濱口・池田</t>
    <rPh sb="0" eb="2">
      <t>ハマグチ</t>
    </rPh>
    <rPh sb="3" eb="5">
      <t>イケダ</t>
    </rPh>
    <phoneticPr fontId="3"/>
  </si>
  <si>
    <t>フィールドキッズ</t>
    <phoneticPr fontId="2"/>
  </si>
  <si>
    <t>山田記念</t>
    <rPh sb="0" eb="2">
      <t>ヤマダ</t>
    </rPh>
    <rPh sb="2" eb="4">
      <t>キネン</t>
    </rPh>
    <phoneticPr fontId="2"/>
  </si>
  <si>
    <t>藤原・安川</t>
    <phoneticPr fontId="3"/>
  </si>
  <si>
    <t>1m50</t>
  </si>
  <si>
    <t>竹之内優武</t>
    <phoneticPr fontId="2"/>
  </si>
  <si>
    <t>里風</t>
    <rPh sb="0" eb="1">
      <t>サト</t>
    </rPh>
    <rPh sb="1" eb="2">
      <t>カゼ</t>
    </rPh>
    <phoneticPr fontId="16"/>
  </si>
  <si>
    <t>奈良少年少女陸上競技大会</t>
  </si>
  <si>
    <t>5m42</t>
  </si>
  <si>
    <t>中矢　智也</t>
    <rPh sb="0" eb="2">
      <t>ナカヤ</t>
    </rPh>
    <rPh sb="3" eb="5">
      <t>トモヤ</t>
    </rPh>
    <phoneticPr fontId="7"/>
  </si>
  <si>
    <t>2014年度ジュニア強化記録会</t>
    <rPh sb="4" eb="6">
      <t>ネンド</t>
    </rPh>
    <rPh sb="10" eb="12">
      <t>キョウカ</t>
    </rPh>
    <rPh sb="12" eb="15">
      <t>キロクカイ</t>
    </rPh>
    <phoneticPr fontId="7"/>
  </si>
  <si>
    <t>ジャべボール投</t>
    <rPh sb="6" eb="7">
      <t>ナ</t>
    </rPh>
    <phoneticPr fontId="2"/>
  </si>
  <si>
    <t>61m22</t>
  </si>
  <si>
    <t>松山　陵</t>
    <rPh sb="0" eb="2">
      <t>マツヤマ</t>
    </rPh>
    <rPh sb="3" eb="4">
      <t>リョウ</t>
    </rPh>
    <phoneticPr fontId="2"/>
  </si>
  <si>
    <t>河合第二クラブ</t>
    <rPh sb="0" eb="4">
      <t>カワイダイニ</t>
    </rPh>
    <phoneticPr fontId="2"/>
  </si>
  <si>
    <t>近畿交流大会</t>
    <rPh sb="0" eb="2">
      <t>キンキ</t>
    </rPh>
    <rPh sb="2" eb="4">
      <t>コウリュウ</t>
    </rPh>
    <rPh sb="4" eb="6">
      <t>タイカイ</t>
    </rPh>
    <phoneticPr fontId="2"/>
  </si>
  <si>
    <t>枚方</t>
    <rPh sb="0" eb="2">
      <t>ヒラカタ</t>
    </rPh>
    <phoneticPr fontId="2"/>
  </si>
  <si>
    <t>コンバインドＡ</t>
    <phoneticPr fontId="3"/>
  </si>
  <si>
    <t>(80ｍＨ･走高跳)</t>
  </si>
  <si>
    <t>（12"23・1ｍ35）</t>
    <phoneticPr fontId="3"/>
  </si>
  <si>
    <t>コンバインドＢ</t>
    <phoneticPr fontId="3"/>
  </si>
  <si>
    <t>2114点</t>
    <rPh sb="4" eb="5">
      <t>テン</t>
    </rPh>
    <phoneticPr fontId="2"/>
  </si>
  <si>
    <t>中井　翼</t>
    <rPh sb="0" eb="2">
      <t>ナカイ</t>
    </rPh>
    <rPh sb="3" eb="4">
      <t>ツバサ</t>
    </rPh>
    <phoneticPr fontId="3"/>
  </si>
  <si>
    <t>五條AC</t>
    <rPh sb="0" eb="2">
      <t>ゴジョウ</t>
    </rPh>
    <phoneticPr fontId="3"/>
  </si>
  <si>
    <t>(走幅跳･ジャべボール投)</t>
    <rPh sb="1" eb="2">
      <t>ハシ</t>
    </rPh>
    <rPh sb="2" eb="4">
      <t>ハバト</t>
    </rPh>
    <rPh sb="11" eb="12">
      <t>ナ</t>
    </rPh>
    <phoneticPr fontId="3"/>
  </si>
  <si>
    <t>（4ｍ80・46ｍ11）</t>
    <phoneticPr fontId="3"/>
  </si>
  <si>
    <t>《参　考》</t>
    <rPh sb="1" eb="2">
      <t>サン</t>
    </rPh>
    <rPh sb="3" eb="4">
      <t>コウ</t>
    </rPh>
    <phoneticPr fontId="2"/>
  </si>
  <si>
    <t>1m55</t>
  </si>
  <si>
    <t>野志　賢司</t>
    <rPh sb="0" eb="1">
      <t>ノ</t>
    </rPh>
    <rPh sb="1" eb="2">
      <t>シ</t>
    </rPh>
    <rPh sb="3" eb="5">
      <t>ケンジ</t>
    </rPh>
    <phoneticPr fontId="2"/>
  </si>
  <si>
    <t>盤石</t>
    <rPh sb="0" eb="1">
      <t>バン</t>
    </rPh>
    <rPh sb="1" eb="2">
      <t>イシ</t>
    </rPh>
    <phoneticPr fontId="2"/>
  </si>
  <si>
    <t>(背面跳)</t>
    <rPh sb="1" eb="3">
      <t>ハイメン</t>
    </rPh>
    <rPh sb="3" eb="4">
      <t>ト</t>
    </rPh>
    <phoneticPr fontId="3"/>
  </si>
  <si>
    <t>有働　誠</t>
    <rPh sb="0" eb="2">
      <t>ウドウ</t>
    </rPh>
    <rPh sb="3" eb="4">
      <t>マコト</t>
    </rPh>
    <phoneticPr fontId="2"/>
  </si>
  <si>
    <t>下田</t>
    <rPh sb="0" eb="2">
      <t>シモダ</t>
    </rPh>
    <phoneticPr fontId="2"/>
  </si>
  <si>
    <t>ソフトボール投</t>
    <rPh sb="6" eb="7">
      <t>ナ</t>
    </rPh>
    <phoneticPr fontId="3"/>
  </si>
  <si>
    <t>74m35</t>
  </si>
  <si>
    <t>梅元  直哉</t>
    <rPh sb="0" eb="2">
      <t>ウメモト</t>
    </rPh>
    <rPh sb="4" eb="6">
      <t>ナオヤ</t>
    </rPh>
    <phoneticPr fontId="7"/>
  </si>
  <si>
    <t>七条西</t>
    <rPh sb="0" eb="2">
      <t>シチジョウ</t>
    </rPh>
    <rPh sb="2" eb="3">
      <t>ニシ</t>
    </rPh>
    <phoneticPr fontId="7"/>
  </si>
  <si>
    <t>13"02</t>
    <phoneticPr fontId="1"/>
  </si>
  <si>
    <t>市川　遥南</t>
  </si>
  <si>
    <t>北和記録会</t>
    <rPh sb="0" eb="2">
      <t>ホクワ</t>
    </rPh>
    <rPh sb="2" eb="5">
      <t>キロクカイ</t>
    </rPh>
    <phoneticPr fontId="5"/>
  </si>
  <si>
    <t>27"27</t>
    <phoneticPr fontId="1"/>
  </si>
  <si>
    <t>久松　来虹</t>
  </si>
  <si>
    <t>里風SC上牧</t>
  </si>
  <si>
    <t>少年少女学年別陸上競技大会</t>
    <phoneticPr fontId="2"/>
  </si>
  <si>
    <t>鴻ノ池</t>
    <rPh sb="0" eb="1">
      <t>コウ</t>
    </rPh>
    <rPh sb="2" eb="3">
      <t>イケ</t>
    </rPh>
    <phoneticPr fontId="16"/>
  </si>
  <si>
    <t>2'25"29</t>
    <phoneticPr fontId="1"/>
  </si>
  <si>
    <t>田垣内　葵</t>
  </si>
  <si>
    <t>５府県交流大会</t>
    <rPh sb="3" eb="5">
      <t>コウリュウ</t>
    </rPh>
    <rPh sb="5" eb="7">
      <t>タイカイ</t>
    </rPh>
    <phoneticPr fontId="2"/>
  </si>
  <si>
    <t>4'54"05</t>
    <phoneticPr fontId="1"/>
  </si>
  <si>
    <t>尾﨑 一樺</t>
    <phoneticPr fontId="1"/>
  </si>
  <si>
    <t>耳成南</t>
    <phoneticPr fontId="1"/>
  </si>
  <si>
    <t>12"72</t>
    <phoneticPr fontId="3"/>
  </si>
  <si>
    <t>奈良少年少女フィールド・リレーカーニバル</t>
    <phoneticPr fontId="3"/>
  </si>
  <si>
    <t>53"19</t>
  </si>
  <si>
    <t>木村・森本</t>
    <rPh sb="0" eb="2">
      <t>キムラ</t>
    </rPh>
    <rPh sb="3" eb="5">
      <t>モリモト</t>
    </rPh>
    <phoneticPr fontId="2"/>
  </si>
  <si>
    <t>磯尾・上西</t>
    <rPh sb="0" eb="1">
      <t>イソ</t>
    </rPh>
    <rPh sb="1" eb="2">
      <t>オ</t>
    </rPh>
    <rPh sb="3" eb="5">
      <t>ウエニシ</t>
    </rPh>
    <phoneticPr fontId="2"/>
  </si>
  <si>
    <t>1m41</t>
  </si>
  <si>
    <t>吉岡　里紗</t>
    <rPh sb="0" eb="2">
      <t>ヨシオカ</t>
    </rPh>
    <rPh sb="3" eb="4">
      <t>リ</t>
    </rPh>
    <rPh sb="4" eb="5">
      <t>サ</t>
    </rPh>
    <phoneticPr fontId="2"/>
  </si>
  <si>
    <t>三宅陸上クラブ</t>
    <rPh sb="0" eb="2">
      <t>ミヤケ</t>
    </rPh>
    <rPh sb="2" eb="4">
      <t>リクジョウ</t>
    </rPh>
    <phoneticPr fontId="7"/>
  </si>
  <si>
    <t>奈良少年少女陸上競技大会</t>
    <phoneticPr fontId="1"/>
  </si>
  <si>
    <t>5m08</t>
  </si>
  <si>
    <t>吉岡　里紗</t>
    <rPh sb="0" eb="2">
      <t>ヨシオカ</t>
    </rPh>
    <rPh sb="3" eb="4">
      <t>リ</t>
    </rPh>
    <rPh sb="4" eb="5">
      <t>サ</t>
    </rPh>
    <phoneticPr fontId="7"/>
  </si>
  <si>
    <t>三宅陸上クラブ</t>
    <rPh sb="0" eb="2">
      <t>ミヤケ</t>
    </rPh>
    <rPh sb="2" eb="4">
      <t>リクジョウ</t>
    </rPh>
    <phoneticPr fontId="16"/>
  </si>
  <si>
    <t>50m03</t>
  </si>
  <si>
    <t>山本　莉緒</t>
    <rPh sb="0" eb="2">
      <t>ヤマモト</t>
    </rPh>
    <rPh sb="3" eb="5">
      <t>リオ</t>
    </rPh>
    <phoneticPr fontId="17"/>
  </si>
  <si>
    <t>三碓陸上クラブ</t>
    <rPh sb="0" eb="7">
      <t>ミツ</t>
    </rPh>
    <phoneticPr fontId="17"/>
  </si>
  <si>
    <t>全国交流大会奈良県予選</t>
  </si>
  <si>
    <t>コンバインドＡ</t>
  </si>
  <si>
    <t>2209点</t>
    <rPh sb="4" eb="5">
      <t>テン</t>
    </rPh>
    <phoneticPr fontId="3"/>
  </si>
  <si>
    <t>（12"88・1ｍ33）</t>
    <phoneticPr fontId="1"/>
  </si>
  <si>
    <t>コンバインドＢ</t>
  </si>
  <si>
    <t>2116点</t>
    <rPh sb="4" eb="5">
      <t>テン</t>
    </rPh>
    <phoneticPr fontId="1"/>
  </si>
  <si>
    <t>鶴長　桃花</t>
    <rPh sb="0" eb="2">
      <t>ツルナガ</t>
    </rPh>
    <rPh sb="3" eb="4">
      <t>モモ</t>
    </rPh>
    <rPh sb="4" eb="5">
      <t>ハナ</t>
    </rPh>
    <phoneticPr fontId="3"/>
  </si>
  <si>
    <t>第38回　全国小学生陸上競技交流大会</t>
    <phoneticPr fontId="3"/>
  </si>
  <si>
    <t>日産スタジアム</t>
    <rPh sb="0" eb="2">
      <t>ニッサン</t>
    </rPh>
    <phoneticPr fontId="16"/>
  </si>
  <si>
    <t>（4ｍ69・47ｍ69）</t>
    <phoneticPr fontId="1"/>
  </si>
  <si>
    <t>54m54</t>
  </si>
  <si>
    <t>筧　あゆな</t>
    <rPh sb="0" eb="1">
      <t>カケイ</t>
    </rPh>
    <phoneticPr fontId="2"/>
  </si>
  <si>
    <t>御所大正</t>
    <rPh sb="0" eb="2">
      <t>ゴセ</t>
    </rPh>
    <rPh sb="2" eb="4">
      <t>タイショウ</t>
    </rPh>
    <phoneticPr fontId="2"/>
  </si>
  <si>
    <t>全国交流大会予選</t>
    <rPh sb="0" eb="2">
      <t>ゼンコク</t>
    </rPh>
    <rPh sb="2" eb="4">
      <t>コウリュウ</t>
    </rPh>
    <rPh sb="4" eb="6">
      <t>タイカイ</t>
    </rPh>
    <rPh sb="6" eb="8">
      <t>ヨセン</t>
    </rPh>
    <phoneticPr fontId="2"/>
  </si>
  <si>
    <t>【男女混合】</t>
    <rPh sb="1" eb="3">
      <t>ダンジョ</t>
    </rPh>
    <rPh sb="3" eb="5">
      <t>コンゴウ</t>
    </rPh>
    <phoneticPr fontId="2"/>
  </si>
  <si>
    <t>29.07</t>
  </si>
  <si>
    <t>６</t>
  </si>
  <si>
    <t>第15回奈良少年少女学年別陸上競技大会</t>
  </si>
  <si>
    <t>橿原陸上競技場</t>
  </si>
  <si>
    <t>29.79</t>
  </si>
  <si>
    <t>6</t>
  </si>
  <si>
    <t>29.96</t>
  </si>
  <si>
    <t>30.39</t>
  </si>
  <si>
    <t>30.49</t>
  </si>
  <si>
    <t>30.93</t>
  </si>
  <si>
    <t>32.71</t>
  </si>
  <si>
    <t>32.76</t>
  </si>
  <si>
    <t>第３回奈良交流小学生陸上競技大会</t>
  </si>
  <si>
    <t>鴻ノ池陸上競技場</t>
  </si>
  <si>
    <t>第３回　強化・普及競技会</t>
  </si>
  <si>
    <t>第77回奈良少年少女陸上競技大会</t>
  </si>
  <si>
    <t>第40回奈良県小学生陸上競技交流大会</t>
  </si>
  <si>
    <t>第3回奈良少年少女フィールド競技・リレーカーニバル</t>
  </si>
  <si>
    <t>スクデット陸上</t>
  </si>
  <si>
    <t>2.23.42</t>
  </si>
  <si>
    <t>2.24.77</t>
  </si>
  <si>
    <t>2.28.76</t>
  </si>
  <si>
    <t>第2回奈良県強化長距離記録会</t>
  </si>
  <si>
    <t>橿原公苑陸上競技場</t>
  </si>
  <si>
    <t>2.33.14</t>
  </si>
  <si>
    <t>2.36.13</t>
  </si>
  <si>
    <t>5</t>
  </si>
  <si>
    <t>第1回長距離強化記録会</t>
  </si>
  <si>
    <t>2.37.43</t>
  </si>
  <si>
    <t>Kawai走愛RC</t>
  </si>
  <si>
    <t>2.37.62</t>
  </si>
  <si>
    <t>4</t>
  </si>
  <si>
    <t>2.38.25</t>
  </si>
  <si>
    <t>2.38.53</t>
  </si>
  <si>
    <t>2.38.90</t>
  </si>
  <si>
    <t>5.08.68</t>
  </si>
  <si>
    <t>5.15.14</t>
  </si>
  <si>
    <t>第１回　強化・普及競技会</t>
  </si>
  <si>
    <t>5.23.10</t>
  </si>
  <si>
    <t>5.23.46</t>
  </si>
  <si>
    <t>5.29.76</t>
  </si>
  <si>
    <t>第1回強化中長距離競技会</t>
  </si>
  <si>
    <t>5.30.25</t>
  </si>
  <si>
    <t>5.31.00</t>
  </si>
  <si>
    <t>第2回強化中長距離競技会</t>
  </si>
  <si>
    <t>5.34.71</t>
  </si>
  <si>
    <t>5.35.27</t>
  </si>
  <si>
    <t>5.38.26</t>
  </si>
  <si>
    <t>1</t>
  </si>
  <si>
    <t>9</t>
  </si>
  <si>
    <t>1m38</t>
  </si>
  <si>
    <t>1m35</t>
  </si>
  <si>
    <t>第76回奈良少年少女陸上競技大会</t>
  </si>
  <si>
    <t>1m26</t>
  </si>
  <si>
    <t>5m10</t>
  </si>
  <si>
    <t>5m07</t>
  </si>
  <si>
    <t>4m73</t>
  </si>
  <si>
    <t>4m63</t>
  </si>
  <si>
    <t>4m62</t>
  </si>
  <si>
    <t>4m59</t>
  </si>
  <si>
    <t>4m46</t>
  </si>
  <si>
    <t>4m37</t>
  </si>
  <si>
    <t>4m33</t>
  </si>
  <si>
    <t>第5回奈良少年少女フィールド競技・リレーカーニバル</t>
  </si>
  <si>
    <t>第6回奈良少年少女フィールド競技・リレーカーニバル</t>
  </si>
  <si>
    <t>50m63</t>
  </si>
  <si>
    <t>48m51</t>
  </si>
  <si>
    <t>45m75</t>
  </si>
  <si>
    <t>45m27</t>
  </si>
  <si>
    <t>44m88</t>
  </si>
  <si>
    <t>44m68</t>
  </si>
  <si>
    <t>44m19</t>
  </si>
  <si>
    <t>41m22</t>
  </si>
  <si>
    <t>40m56</t>
  </si>
  <si>
    <t>40m05</t>
  </si>
  <si>
    <t>重心道陸上クラブ</t>
  </si>
  <si>
    <t>2290</t>
  </si>
  <si>
    <t>2024年 7月28日</t>
  </si>
  <si>
    <t>2245</t>
  </si>
  <si>
    <t>2071</t>
  </si>
  <si>
    <t>2024年 5月26日</t>
  </si>
  <si>
    <t>1796</t>
  </si>
  <si>
    <t>1757</t>
  </si>
  <si>
    <t>1756</t>
  </si>
  <si>
    <t>1538</t>
  </si>
  <si>
    <t>1533</t>
  </si>
  <si>
    <t>1455</t>
  </si>
  <si>
    <t>1453</t>
  </si>
  <si>
    <t>谷 浬一</t>
  </si>
  <si>
    <t>2024年9月22日</t>
  </si>
  <si>
    <t>第40回全国小学生陸上競技交流大会</t>
  </si>
  <si>
    <t xml:space="preserve">国立競技場 </t>
  </si>
  <si>
    <t>スウェーデンリレー</t>
    <phoneticPr fontId="1"/>
  </si>
  <si>
    <t>櫻井・島田</t>
  </si>
  <si>
    <t>JetA</t>
  </si>
  <si>
    <t>吉中・橋本</t>
  </si>
  <si>
    <t>森田・岡本</t>
  </si>
  <si>
    <t>三碓陸上ｸﾗﾌﾞA</t>
  </si>
  <si>
    <t>遠藤・中野</t>
  </si>
  <si>
    <t>遠藤・岡本</t>
  </si>
  <si>
    <t>三碓陸上ｸﾗﾌﾞ</t>
  </si>
  <si>
    <t>木南道孝記念陸上競技大会</t>
  </si>
  <si>
    <t>中野・森田</t>
  </si>
  <si>
    <t>遠藤・森田</t>
  </si>
  <si>
    <t>中野・岡本</t>
  </si>
  <si>
    <t>中田・谷</t>
  </si>
  <si>
    <t>CourirA</t>
  </si>
  <si>
    <t>栗原・前田</t>
  </si>
  <si>
    <t>武田・坂田</t>
  </si>
  <si>
    <t>ﾌｨｰﾙﾄﾞｷｯｽﾞA</t>
  </si>
  <si>
    <t>海野・柿沼</t>
  </si>
  <si>
    <t>小倉・巡</t>
  </si>
  <si>
    <t>里風A</t>
  </si>
  <si>
    <t>芝・鈴木</t>
  </si>
  <si>
    <t>井田・坂田</t>
  </si>
  <si>
    <t>奈良県陸上競技選手権大会</t>
  </si>
  <si>
    <t>海野・山下</t>
  </si>
  <si>
    <t>井上・坂田</t>
  </si>
  <si>
    <t>海野・井田</t>
  </si>
  <si>
    <t>小路　陽那乃</t>
  </si>
  <si>
    <t>中森　愛</t>
  </si>
  <si>
    <t>1m32</t>
  </si>
  <si>
    <t>1m20</t>
  </si>
  <si>
    <t>以下追い風参考により公認記録なし</t>
    <rPh sb="0" eb="2">
      <t>イカ</t>
    </rPh>
    <rPh sb="2" eb="3">
      <t>オ</t>
    </rPh>
    <rPh sb="4" eb="5">
      <t>カゼ</t>
    </rPh>
    <rPh sb="5" eb="7">
      <t>サンコウ</t>
    </rPh>
    <rPh sb="10" eb="12">
      <t>コウニン</t>
    </rPh>
    <rPh sb="12" eb="14">
      <t>キロク</t>
    </rPh>
    <phoneticPr fontId="1"/>
  </si>
  <si>
    <t>2.30.60</t>
  </si>
  <si>
    <t>2.36.10</t>
  </si>
  <si>
    <t>2.36.94</t>
  </si>
  <si>
    <t>2.39.77</t>
  </si>
  <si>
    <t>2.46.98</t>
  </si>
  <si>
    <t>2.47.48</t>
  </si>
  <si>
    <t>2.47.62</t>
  </si>
  <si>
    <t>2.48.10</t>
  </si>
  <si>
    <t>上田 十嘉</t>
  </si>
  <si>
    <t>2.48.89</t>
  </si>
  <si>
    <t>2.49.78</t>
  </si>
  <si>
    <t>吉野ﾗﾝﾆﾝｸﾞｽﾀｰ</t>
  </si>
  <si>
    <t>5.19.11</t>
  </si>
  <si>
    <t>5.22.18</t>
  </si>
  <si>
    <t>5.25.11</t>
  </si>
  <si>
    <t>5.46.05</t>
  </si>
  <si>
    <t>5.52.48</t>
  </si>
  <si>
    <t>5.53.29</t>
  </si>
  <si>
    <t>第２回　強化・普及競技会</t>
  </si>
  <si>
    <t>5.55.53</t>
  </si>
  <si>
    <t>5.56.57</t>
  </si>
  <si>
    <t>5.56.61</t>
  </si>
  <si>
    <t>6.00.18</t>
  </si>
  <si>
    <t>4m64</t>
  </si>
  <si>
    <t>小島　愛以</t>
  </si>
  <si>
    <t>4m45</t>
  </si>
  <si>
    <t>橋本　梓</t>
  </si>
  <si>
    <t>4m22</t>
  </si>
  <si>
    <t>4m14</t>
  </si>
  <si>
    <t>4m07</t>
  </si>
  <si>
    <t>4m04</t>
  </si>
  <si>
    <t>4m01</t>
  </si>
  <si>
    <t>42m65</t>
  </si>
  <si>
    <t>41m82</t>
  </si>
  <si>
    <t>39m34</t>
  </si>
  <si>
    <t>36m58</t>
  </si>
  <si>
    <t>35m82</t>
  </si>
  <si>
    <t>34m93</t>
  </si>
  <si>
    <t>34m86</t>
  </si>
  <si>
    <t>32m69</t>
  </si>
  <si>
    <t>32m41</t>
  </si>
  <si>
    <t>水本　皐月</t>
  </si>
  <si>
    <t>31m91</t>
  </si>
  <si>
    <t>鳥居　エマ</t>
  </si>
  <si>
    <t>1915</t>
  </si>
  <si>
    <t>1897</t>
  </si>
  <si>
    <t>1892</t>
  </si>
  <si>
    <t>1793</t>
  </si>
  <si>
    <t>1702</t>
  </si>
  <si>
    <t>1653</t>
  </si>
  <si>
    <t>1632</t>
  </si>
  <si>
    <t>1513</t>
  </si>
  <si>
    <t>1506</t>
  </si>
  <si>
    <t>1397</t>
  </si>
  <si>
    <t>小林・岡坂</t>
  </si>
  <si>
    <t>山下・小路</t>
  </si>
  <si>
    <t>山下・大矢</t>
  </si>
  <si>
    <t>森本・中森</t>
  </si>
  <si>
    <t>背戸・小島</t>
  </si>
  <si>
    <t>水島・森川</t>
  </si>
  <si>
    <t>丸山・岩本</t>
  </si>
  <si>
    <t>五條ACA</t>
  </si>
  <si>
    <t>坂口・中井</t>
  </si>
  <si>
    <t>藤川・水島</t>
  </si>
  <si>
    <t>塩谷・冬廣</t>
  </si>
  <si>
    <t>藤岡・森本</t>
  </si>
  <si>
    <t>オーダー</t>
  </si>
  <si>
    <t>藤川・小西</t>
  </si>
  <si>
    <t>髙田・稲田</t>
  </si>
  <si>
    <t>今中・吉田</t>
  </si>
  <si>
    <t>背戸・中森</t>
  </si>
  <si>
    <t>鳥居・小路</t>
  </si>
  <si>
    <t>57.60</t>
  </si>
  <si>
    <t>吉田・森川</t>
  </si>
  <si>
    <t>河合第二クラブA</t>
  </si>
  <si>
    <t>田中・冬廣</t>
  </si>
  <si>
    <t>51.11</t>
  </si>
  <si>
    <t>52.79</t>
  </si>
  <si>
    <t>54.64</t>
  </si>
  <si>
    <t>55.65</t>
  </si>
  <si>
    <t>56.06</t>
  </si>
  <si>
    <t>56.61</t>
  </si>
  <si>
    <t>56.70</t>
  </si>
  <si>
    <t>57.14</t>
  </si>
  <si>
    <t>三碓陸上クラブB</t>
  </si>
  <si>
    <t>57.16</t>
  </si>
  <si>
    <t>ミルキーウェイA</t>
  </si>
  <si>
    <t>57.23</t>
  </si>
  <si>
    <t>M 水野・W 中森</t>
  </si>
  <si>
    <t>W 水島・M 吉川</t>
  </si>
  <si>
    <t>W 山下・W 大矢</t>
  </si>
  <si>
    <t>M 水野・W中森</t>
  </si>
  <si>
    <t>M 遠藤・W 森口</t>
  </si>
  <si>
    <t>M 梶本・W 増田</t>
  </si>
  <si>
    <t>M 栗原・W 内井</t>
  </si>
  <si>
    <t>M 武田・W 小西</t>
  </si>
  <si>
    <t>M 武田・W 森川</t>
  </si>
  <si>
    <t>M 森田・M 岡本</t>
  </si>
  <si>
    <t>W 森本・M 村上</t>
  </si>
  <si>
    <t>W 小林・M 岡本</t>
  </si>
  <si>
    <t>M 東・W 下中</t>
  </si>
  <si>
    <t>W 濱口・M 谷</t>
  </si>
  <si>
    <t>W 岡坂・W 小路</t>
  </si>
  <si>
    <t>M 村上・W 小島</t>
  </si>
  <si>
    <t>M 中野・M岡本</t>
  </si>
  <si>
    <t>M 水野・W 中森</t>
    <phoneticPr fontId="1"/>
  </si>
  <si>
    <t>1◎</t>
    <phoneticPr fontId="1"/>
  </si>
  <si>
    <t>◎県小学生新</t>
    <rPh sb="1" eb="2">
      <t>ケン</t>
    </rPh>
    <rPh sb="2" eb="5">
      <t>ショウガクセイ</t>
    </rPh>
    <rPh sb="5" eb="6">
      <t>シン</t>
    </rPh>
    <phoneticPr fontId="1"/>
  </si>
  <si>
    <t>堀野　晴大</t>
  </si>
  <si>
    <t>中西 博都</t>
  </si>
  <si>
    <t>山下　杏菜</t>
  </si>
  <si>
    <t>植田 笑理</t>
  </si>
  <si>
    <t>岡本　晴</t>
  </si>
  <si>
    <t>岸本　光史</t>
  </si>
  <si>
    <t>神野　宗士朗</t>
  </si>
  <si>
    <t>山川　陽大</t>
  </si>
  <si>
    <t>垣内　遥仁</t>
  </si>
  <si>
    <t>岸本 光史</t>
  </si>
  <si>
    <t>神野 宗士朗</t>
  </si>
  <si>
    <t>山川 陽大</t>
  </si>
  <si>
    <t>佐藤 太一</t>
  </si>
  <si>
    <t>吉村　慎太朗</t>
  </si>
  <si>
    <t>東　湊士郎</t>
  </si>
  <si>
    <t>近藤　理玖</t>
  </si>
  <si>
    <t>安井　志</t>
  </si>
  <si>
    <t>丹羽　優侍</t>
  </si>
  <si>
    <t>安田　周司</t>
  </si>
  <si>
    <t>吉井　大智</t>
  </si>
  <si>
    <t>二宮　旭</t>
  </si>
  <si>
    <t>森川　維咲</t>
  </si>
  <si>
    <t>辻村　柊花</t>
  </si>
  <si>
    <t>濱口　來夢</t>
  </si>
  <si>
    <t>村上　一華</t>
  </si>
  <si>
    <t>濱口 來夢</t>
  </si>
  <si>
    <t>飯干 愛菜</t>
  </si>
  <si>
    <t>山本 珠奈</t>
  </si>
  <si>
    <t>柏原　佳奈</t>
  </si>
  <si>
    <t>表　風花</t>
  </si>
  <si>
    <t>内井　結乃</t>
  </si>
  <si>
    <t>松岡　りこ</t>
  </si>
  <si>
    <t>小西　咲桜</t>
  </si>
  <si>
    <t>吉田　咲陽</t>
  </si>
  <si>
    <t>水島　優愛</t>
  </si>
  <si>
    <t>田中　陸翔</t>
  </si>
  <si>
    <t>島田 大資</t>
  </si>
  <si>
    <t>中野　耀太</t>
  </si>
  <si>
    <t>髙松　直生</t>
  </si>
  <si>
    <t>竹内　廉</t>
  </si>
  <si>
    <t>谷　浬一</t>
  </si>
  <si>
    <t>村上 慶次</t>
  </si>
  <si>
    <t>宮城颯介</t>
  </si>
  <si>
    <t>森田　篤史</t>
  </si>
  <si>
    <t>吉中　一冴</t>
  </si>
  <si>
    <t>梅木　千潤</t>
  </si>
  <si>
    <t>渡邉　樹</t>
  </si>
  <si>
    <t>水野　湊介</t>
  </si>
  <si>
    <t>羽根　倫太朗</t>
  </si>
  <si>
    <t>池田　匠</t>
  </si>
  <si>
    <t>山下　成悠</t>
  </si>
  <si>
    <t>土井　瑞巳</t>
  </si>
  <si>
    <t>村瀬　龍征</t>
  </si>
  <si>
    <t>小林　寛</t>
  </si>
  <si>
    <t>海野　晃大</t>
  </si>
  <si>
    <t>隈園　晴太</t>
  </si>
  <si>
    <t>山本　蒼翔</t>
  </si>
  <si>
    <t>海野 晃大</t>
  </si>
  <si>
    <t>服部　良祐</t>
  </si>
  <si>
    <t>松坂　颯真</t>
  </si>
  <si>
    <t>梶本　海惺</t>
  </si>
  <si>
    <t>石西　悠真</t>
  </si>
  <si>
    <t>東口 哲平</t>
  </si>
  <si>
    <t>酒谷　悠仁</t>
  </si>
  <si>
    <t>刀谷　雄斗</t>
  </si>
  <si>
    <t>阪口　翔月</t>
  </si>
  <si>
    <t>島田　大資</t>
  </si>
  <si>
    <t>橋本　龍</t>
  </si>
  <si>
    <t>坂田　亜聡</t>
  </si>
  <si>
    <t>巡　和仁</t>
  </si>
  <si>
    <t>木村　大夢</t>
  </si>
  <si>
    <t>川澄 周平</t>
  </si>
  <si>
    <t>梶本　宗佑</t>
  </si>
  <si>
    <t>櫻井　結斗</t>
  </si>
  <si>
    <t>川邊　楓斗</t>
  </si>
  <si>
    <t>早水　大結</t>
  </si>
  <si>
    <t>大谷河功</t>
  </si>
  <si>
    <t>田中陸翔</t>
  </si>
  <si>
    <t>竹下　響希</t>
  </si>
  <si>
    <t>井上　瑛輔</t>
  </si>
  <si>
    <t>村上　慶次</t>
  </si>
  <si>
    <t>岡坂　七海</t>
  </si>
  <si>
    <t>岩本　光禾</t>
  </si>
  <si>
    <t>下中　咲輝</t>
  </si>
  <si>
    <t>吉田　琉捺</t>
  </si>
  <si>
    <t>岩本　和夏</t>
  </si>
  <si>
    <t>冬廣　志奈乃</t>
  </si>
  <si>
    <t>丸山　翼</t>
  </si>
  <si>
    <t>大矢　沙花</t>
  </si>
  <si>
    <t>森田　瑳希</t>
  </si>
  <si>
    <t>森本　帆々菜</t>
  </si>
  <si>
    <t>堂安　千春</t>
  </si>
  <si>
    <t>丸山 翼</t>
  </si>
  <si>
    <t>原野 陽向</t>
  </si>
  <si>
    <t>丸瀬 波夷羅</t>
  </si>
  <si>
    <t>吉田　暁子</t>
  </si>
  <si>
    <t>稲田　紗子</t>
  </si>
  <si>
    <t>三木　彩菜</t>
  </si>
  <si>
    <t>清家　愛莉</t>
  </si>
  <si>
    <t>藤川　玲央奈</t>
  </si>
  <si>
    <t>足立　結海</t>
  </si>
  <si>
    <t>梶川　紗愛</t>
  </si>
  <si>
    <t>髙崎　栞</t>
  </si>
  <si>
    <t>髙田　翼</t>
  </si>
  <si>
    <t>上嶋　佑希</t>
  </si>
  <si>
    <t>山下　千尋</t>
  </si>
  <si>
    <t>大久保　由芽</t>
  </si>
  <si>
    <t>中井　明梨</t>
  </si>
  <si>
    <t>小森　優月</t>
  </si>
  <si>
    <t>2.27.83</t>
  </si>
  <si>
    <t>M 岡本・W 岡坂</t>
  </si>
  <si>
    <t>W 小路・M 中野</t>
  </si>
  <si>
    <t>2.34.69</t>
  </si>
  <si>
    <t>M 井上・M 坂田</t>
  </si>
  <si>
    <t>M 海野・M 山下</t>
  </si>
  <si>
    <t>2.40.15</t>
  </si>
  <si>
    <t>M 手光・M 島田</t>
  </si>
  <si>
    <t>M 吉井・M 吉中</t>
  </si>
  <si>
    <t>2.40.67</t>
  </si>
  <si>
    <t>M 川邊・M 村上</t>
  </si>
  <si>
    <t>M 丹波・M 水野</t>
  </si>
  <si>
    <t>2.41.67</t>
  </si>
  <si>
    <t>M 巡・M 芝</t>
  </si>
  <si>
    <t>M 鈴木・M 石西</t>
  </si>
  <si>
    <t>2.42.05</t>
  </si>
  <si>
    <t>M 米田・M 日髙</t>
  </si>
  <si>
    <t>新沢ＡＣA</t>
  </si>
  <si>
    <t>M 宮﨑・M 梶本</t>
  </si>
  <si>
    <t>2.44.01</t>
  </si>
  <si>
    <t>M 中田・M 谷</t>
  </si>
  <si>
    <t>M 栗原・M 前田</t>
  </si>
  <si>
    <t>2.47.12</t>
  </si>
  <si>
    <t>M 井上W ・岩本M</t>
  </si>
  <si>
    <t>W 丸山・M 岸本</t>
  </si>
  <si>
    <t>2.47.80</t>
  </si>
  <si>
    <t>M 小倉・M 刀谷</t>
  </si>
  <si>
    <t>里風B</t>
  </si>
  <si>
    <t>M 安田・M 土井</t>
  </si>
  <si>
    <t>2.48.22</t>
  </si>
  <si>
    <t>W 小島・W 背戸</t>
  </si>
  <si>
    <t>三宅陸上クラブC</t>
  </si>
  <si>
    <t>W 中森・W 森本</t>
  </si>
  <si>
    <t xml:space="preserve">５０ｍＨ(0.52m/7m)	</t>
    <phoneticPr fontId="1"/>
  </si>
  <si>
    <t>吉野ランニングスター</t>
  </si>
  <si>
    <t>鴻ノ池陸上クラブ</t>
  </si>
  <si>
    <t>牧村　隼汰</t>
  </si>
  <si>
    <t>西出　琉翔</t>
  </si>
  <si>
    <t>森田　詠登</t>
  </si>
  <si>
    <t>北野　琢充</t>
  </si>
  <si>
    <t>竹内　想</t>
  </si>
  <si>
    <t>中西　結人</t>
  </si>
  <si>
    <t>上阪　瑛</t>
  </si>
  <si>
    <t>尾崎　楽一</t>
  </si>
  <si>
    <t>M中谷・M野々口</t>
    <phoneticPr fontId="3"/>
  </si>
  <si>
    <t xml:space="preserve">M池田・法用 </t>
    <phoneticPr fontId="3"/>
  </si>
  <si>
    <t>フィールドキッズA</t>
    <phoneticPr fontId="1"/>
  </si>
  <si>
    <t>第2回奈良少年少女フィールド・リレーカーニバル</t>
    <phoneticPr fontId="1"/>
  </si>
  <si>
    <t xml:space="preserve"> 2.26.25</t>
    <phoneticPr fontId="1"/>
  </si>
  <si>
    <t>2024</t>
    <phoneticPr fontId="1"/>
  </si>
  <si>
    <t>三木 彩菜</t>
    <phoneticPr fontId="1"/>
  </si>
  <si>
    <t>冬廣　美志乃</t>
  </si>
  <si>
    <t>刀谷　美優</t>
  </si>
  <si>
    <t>池田　和佳奈</t>
  </si>
  <si>
    <t>北野　瑞穂</t>
  </si>
  <si>
    <t>下中　優依</t>
  </si>
  <si>
    <t>伊藤　杏</t>
  </si>
  <si>
    <t>野上　知花</t>
  </si>
  <si>
    <t>吉田　鈴</t>
  </si>
  <si>
    <t>林　さくら</t>
  </si>
  <si>
    <t>渡辺　唯衣果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</si>
</sst>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+0.0;&quot;-&quot;0.0"/>
    <numFmt numFmtId="177" formatCode="0.00_ "/>
    <numFmt numFmtId="178" formatCode="0.00_);[Red]\(0.00\)"/>
    <numFmt numFmtId="179" formatCode="m/d;@"/>
    <numFmt numFmtId="180" formatCode="m&quot;月&quot;d&quot;日&quot;;@"/>
    <numFmt numFmtId="181" formatCode="m:ss.00\ "/>
    <numFmt numFmtId="182" formatCode="mm:ss.00"/>
    <numFmt numFmtId="183" formatCode="0_ "/>
    <numFmt numFmtId="184" formatCode="m:ss.00"/>
  </numFmts>
  <fonts count="1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</cellStyleXfs>
  <cellXfs count="71">
    <xf numFmtId="0" fontId="0" fillId="0" borderId="0" xfId="0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179" fontId="10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 shrinkToFit="1"/>
    </xf>
    <xf numFmtId="179" fontId="8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56" fontId="8" fillId="0" borderId="0" xfId="0" applyNumberFormat="1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 shrinkToFit="1"/>
    </xf>
    <xf numFmtId="177" fontId="8" fillId="0" borderId="0" xfId="0" applyNumberFormat="1" applyFont="1" applyAlignment="1">
      <alignment horizontal="center" vertical="center" shrinkToFit="1"/>
    </xf>
    <xf numFmtId="181" fontId="8" fillId="0" borderId="0" xfId="0" applyNumberFormat="1" applyFont="1" applyAlignment="1">
      <alignment horizontal="center" vertical="center" shrinkToFit="1"/>
    </xf>
    <xf numFmtId="182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/>
    </xf>
    <xf numFmtId="0" fontId="8" fillId="0" borderId="0" xfId="3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56" fontId="8" fillId="0" borderId="0" xfId="0" applyNumberFormat="1" applyFont="1" applyAlignment="1">
      <alignment horizontal="center" vertical="center" wrapText="1"/>
    </xf>
    <xf numFmtId="178" fontId="8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83" fontId="8" fillId="0" borderId="0" xfId="0" applyNumberFormat="1" applyFont="1" applyAlignment="1">
      <alignment horizontal="center" vertical="center" shrinkToFit="1"/>
    </xf>
    <xf numFmtId="177" fontId="8" fillId="0" borderId="0" xfId="0" applyNumberFormat="1" applyFont="1" applyAlignment="1">
      <alignment horizontal="center" vertical="center" wrapText="1"/>
    </xf>
    <xf numFmtId="184" fontId="8" fillId="0" borderId="0" xfId="0" applyNumberFormat="1" applyFont="1" applyAlignment="1">
      <alignment horizontal="center" vertical="center"/>
    </xf>
    <xf numFmtId="184" fontId="13" fillId="0" borderId="0" xfId="0" applyNumberFormat="1" applyFont="1" applyAlignment="1">
      <alignment horizontal="center"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176" fontId="8" fillId="0" borderId="0" xfId="0" applyNumberFormat="1" applyFont="1" applyAlignment="1">
      <alignment horizontal="center" vertical="center" shrinkToFit="1"/>
    </xf>
    <xf numFmtId="14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4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10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shrinkToFit="1"/>
    </xf>
    <xf numFmtId="0" fontId="8" fillId="0" borderId="0" xfId="0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horizontal="right"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left" vertical="center" shrinkToFit="1"/>
    </xf>
    <xf numFmtId="0" fontId="9" fillId="0" borderId="0" xfId="4" applyFont="1" applyAlignment="1">
      <alignment horizontal="right" vertical="center"/>
    </xf>
    <xf numFmtId="0" fontId="10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left" vertical="center" shrinkToFit="1"/>
    </xf>
    <xf numFmtId="0" fontId="8" fillId="0" borderId="0" xfId="2" applyFont="1" applyAlignment="1">
      <alignment horizontal="right"/>
    </xf>
    <xf numFmtId="0" fontId="8" fillId="0" borderId="0" xfId="0" applyFont="1" applyAlignment="1">
      <alignment horizontal="right" vertical="top"/>
    </xf>
    <xf numFmtId="0" fontId="8" fillId="0" borderId="0" xfId="2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10" fillId="2" borderId="0" xfId="5" applyFont="1" applyFill="1" applyAlignment="1">
      <alignment horizontal="right" vertical="center"/>
    </xf>
    <xf numFmtId="0" fontId="8" fillId="0" borderId="0" xfId="0" applyFont="1" applyAlignment="1">
      <alignment horizontal="center" vertical="center" shrinkToFit="1"/>
    </xf>
    <xf numFmtId="49" fontId="18" fillId="0" borderId="0" xfId="0" applyNumberFormat="1" applyFont="1" applyAlignment="1">
      <alignment vertical="center" shrinkToFit="1"/>
    </xf>
    <xf numFmtId="179" fontId="8" fillId="0" borderId="0" xfId="0" applyNumberFormat="1" applyFont="1">
      <alignment vertical="center"/>
    </xf>
    <xf numFmtId="0" fontId="18" fillId="0" borderId="0" xfId="0" applyFont="1">
      <alignment vertical="center"/>
    </xf>
  </cellXfs>
  <cellStyles count="6">
    <cellStyle name="標準" xfId="0" builtinId="0"/>
    <cellStyle name="標準 2" xfId="1" xr:uid="{00000000-0005-0000-0000-000001000000}"/>
    <cellStyle name="標準_Sheet1" xfId="5" xr:uid="{00000000-0005-0000-0000-000002000000}"/>
    <cellStyle name="標準_Sheet1 2" xfId="3" xr:uid="{00000000-0005-0000-0000-000003000000}"/>
    <cellStyle name="標準_Sheet2" xfId="4" xr:uid="{00000000-0005-0000-0000-000004000000}"/>
    <cellStyle name="標準_Sheet3" xfId="2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488411</xdr:colOff>
      <xdr:row>96</xdr:row>
      <xdr:rowOff>0</xdr:rowOff>
    </xdr:from>
    <xdr:ext cx="203204" cy="264560"/>
    <xdr:sp macro="" textlink="">
      <xdr:nvSpPr>
        <xdr:cNvPr id="4" name="テキスト ボックス 5">
          <a:extLst>
            <a:ext uri="{FF2B5EF4-FFF2-40B4-BE49-F238E27FC236}">
              <a16:creationId xmlns:a16="http://schemas.microsoft.com/office/drawing/2014/main" id="{0EBA5DA4-5F06-4682-9AC8-B229C5AB7922}"/>
            </a:ext>
          </a:extLst>
        </xdr:cNvPr>
        <xdr:cNvSpPr txBox="1"/>
      </xdr:nvSpPr>
      <xdr:spPr>
        <a:xfrm>
          <a:off x="1574261" y="17526000"/>
          <a:ext cx="2032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oneCellAnchor>
  <xdr:oneCellAnchor>
    <xdr:from>
      <xdr:col>2</xdr:col>
      <xdr:colOff>488411</xdr:colOff>
      <xdr:row>96</xdr:row>
      <xdr:rowOff>0</xdr:rowOff>
    </xdr:from>
    <xdr:ext cx="203204" cy="264560"/>
    <xdr:sp macro="" textlink="">
      <xdr:nvSpPr>
        <xdr:cNvPr id="5" name="テキスト ボックス 7">
          <a:extLst>
            <a:ext uri="{FF2B5EF4-FFF2-40B4-BE49-F238E27FC236}">
              <a16:creationId xmlns:a16="http://schemas.microsoft.com/office/drawing/2014/main" id="{33D9EE0D-72C7-4191-BA9F-3E0F066EF685}"/>
            </a:ext>
          </a:extLst>
        </xdr:cNvPr>
        <xdr:cNvSpPr txBox="1"/>
      </xdr:nvSpPr>
      <xdr:spPr>
        <a:xfrm>
          <a:off x="1574261" y="17526000"/>
          <a:ext cx="2032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394"/>
  <sheetViews>
    <sheetView tabSelected="1" view="pageBreakPreview" topLeftCell="A78" zoomScale="85" zoomScaleNormal="130" zoomScaleSheetLayoutView="85" workbookViewId="0">
      <selection activeCell="G62" sqref="G62"/>
    </sheetView>
  </sheetViews>
  <sheetFormatPr defaultColWidth="8.125" defaultRowHeight="12" x14ac:dyDescent="0.15"/>
  <cols>
    <col min="1" max="1" width="5.125" style="5" customWidth="1"/>
    <col min="2" max="2" width="9.125" style="6" customWidth="1"/>
    <col min="3" max="3" width="11.5" style="6" customWidth="1"/>
    <col min="4" max="4" width="4.5" style="6" customWidth="1"/>
    <col min="5" max="5" width="12.75" style="6" customWidth="1"/>
    <col min="6" max="6" width="6.125" style="13" customWidth="1"/>
    <col min="7" max="7" width="24" style="6" customWidth="1"/>
    <col min="8" max="8" width="8.75" style="6" customWidth="1"/>
    <col min="9" max="9" width="8.125" style="6"/>
    <col min="10" max="10" width="10.75" style="5" customWidth="1"/>
    <col min="11" max="11" width="8.125" style="5"/>
    <col min="12" max="12" width="8.875" style="5" customWidth="1"/>
    <col min="13" max="16384" width="8.125" style="5"/>
  </cols>
  <sheetData>
    <row r="1" spans="1:15" ht="20.25" customHeight="1" x14ac:dyDescent="0.15">
      <c r="A1" s="58" t="s">
        <v>81</v>
      </c>
      <c r="B1" s="58"/>
      <c r="C1" s="58"/>
      <c r="D1" s="58"/>
      <c r="E1" s="58"/>
      <c r="F1" s="58"/>
      <c r="G1" s="58"/>
      <c r="H1" s="58"/>
    </row>
    <row r="2" spans="1:15" s="4" customFormat="1" ht="18" customHeight="1" x14ac:dyDescent="0.15">
      <c r="A2" s="61" t="s">
        <v>29</v>
      </c>
      <c r="B2" s="61"/>
      <c r="C2" s="2"/>
      <c r="D2" s="2"/>
      <c r="E2" s="2"/>
      <c r="F2" s="3"/>
      <c r="G2" s="62"/>
      <c r="H2" s="62"/>
      <c r="I2" s="2"/>
    </row>
    <row r="3" spans="1:15" s="4" customFormat="1" ht="17.100000000000001" customHeight="1" x14ac:dyDescent="0.15">
      <c r="A3" s="61" t="s">
        <v>30</v>
      </c>
      <c r="B3" s="61"/>
      <c r="C3" s="2"/>
      <c r="D3" s="2"/>
      <c r="E3" s="2"/>
      <c r="F3" s="3"/>
      <c r="G3" s="63" t="s">
        <v>31</v>
      </c>
      <c r="H3" s="63"/>
      <c r="I3" s="2"/>
    </row>
    <row r="4" spans="1:15" ht="17.100000000000001" customHeight="1" x14ac:dyDescent="0.15">
      <c r="A4" s="5" t="s">
        <v>0</v>
      </c>
      <c r="B4" s="5" t="s">
        <v>1</v>
      </c>
      <c r="C4" s="6" t="s">
        <v>2</v>
      </c>
      <c r="D4" s="6" t="s">
        <v>3</v>
      </c>
      <c r="E4" s="6" t="s">
        <v>32</v>
      </c>
      <c r="F4" s="6" t="s">
        <v>4</v>
      </c>
      <c r="G4" s="6" t="s">
        <v>5</v>
      </c>
      <c r="H4" s="6" t="s">
        <v>8</v>
      </c>
    </row>
    <row r="5" spans="1:15" ht="17.100000000000001" customHeight="1" x14ac:dyDescent="0.15">
      <c r="A5" s="5">
        <v>1</v>
      </c>
      <c r="B5" s="7">
        <v>12.56</v>
      </c>
      <c r="C5" s="6" t="s">
        <v>454</v>
      </c>
      <c r="D5" s="5">
        <v>6</v>
      </c>
      <c r="E5" s="8" t="s">
        <v>38</v>
      </c>
      <c r="F5" s="13">
        <v>45606</v>
      </c>
      <c r="G5" s="6" t="s">
        <v>199</v>
      </c>
      <c r="H5" s="6" t="s">
        <v>200</v>
      </c>
      <c r="L5" s="10"/>
      <c r="O5" s="11"/>
    </row>
    <row r="6" spans="1:15" ht="17.100000000000001" customHeight="1" x14ac:dyDescent="0.15">
      <c r="A6" s="5">
        <v>2</v>
      </c>
      <c r="B6" s="7">
        <v>12.57</v>
      </c>
      <c r="C6" s="6" t="s">
        <v>455</v>
      </c>
      <c r="D6" s="5">
        <v>6</v>
      </c>
      <c r="E6" s="8" t="s">
        <v>39</v>
      </c>
      <c r="F6" s="13">
        <v>45600</v>
      </c>
      <c r="G6" s="6" t="s">
        <v>201</v>
      </c>
      <c r="H6" s="6" t="s">
        <v>200</v>
      </c>
      <c r="L6" s="10"/>
      <c r="O6" s="12"/>
    </row>
    <row r="7" spans="1:15" ht="17.100000000000001" customHeight="1" x14ac:dyDescent="0.15">
      <c r="A7" s="5">
        <v>3</v>
      </c>
      <c r="B7" s="7">
        <v>12.74</v>
      </c>
      <c r="C7" s="6" t="s">
        <v>456</v>
      </c>
      <c r="D7" s="5">
        <v>6</v>
      </c>
      <c r="E7" s="8" t="s">
        <v>43</v>
      </c>
      <c r="F7" s="13">
        <v>45571</v>
      </c>
      <c r="G7" s="6" t="s">
        <v>202</v>
      </c>
      <c r="H7" s="6" t="s">
        <v>200</v>
      </c>
      <c r="L7" s="10"/>
      <c r="O7" s="11"/>
    </row>
    <row r="8" spans="1:15" ht="17.100000000000001" customHeight="1" x14ac:dyDescent="0.15">
      <c r="A8" s="5">
        <v>4</v>
      </c>
      <c r="B8" s="7">
        <v>12.78</v>
      </c>
      <c r="C8" s="6" t="s">
        <v>457</v>
      </c>
      <c r="D8" s="5">
        <v>6</v>
      </c>
      <c r="E8" s="8" t="s">
        <v>62</v>
      </c>
      <c r="F8" s="13">
        <v>45606</v>
      </c>
      <c r="G8" s="6" t="s">
        <v>199</v>
      </c>
      <c r="H8" s="6" t="s">
        <v>200</v>
      </c>
      <c r="L8" s="10"/>
      <c r="O8" s="11"/>
    </row>
    <row r="9" spans="1:15" ht="17.100000000000001" customHeight="1" x14ac:dyDescent="0.15">
      <c r="A9" s="5">
        <v>5</v>
      </c>
      <c r="B9" s="7">
        <v>12.93</v>
      </c>
      <c r="C9" s="6" t="s">
        <v>458</v>
      </c>
      <c r="D9" s="5">
        <v>6</v>
      </c>
      <c r="E9" s="8" t="s">
        <v>33</v>
      </c>
      <c r="F9" s="13">
        <v>45501</v>
      </c>
      <c r="G9" s="6" t="s">
        <v>203</v>
      </c>
      <c r="H9" s="6" t="s">
        <v>200</v>
      </c>
      <c r="L9" s="10"/>
      <c r="O9" s="11"/>
    </row>
    <row r="10" spans="1:15" ht="17.100000000000001" customHeight="1" x14ac:dyDescent="0.15">
      <c r="A10" s="5">
        <v>6</v>
      </c>
      <c r="B10" s="7">
        <v>13.18</v>
      </c>
      <c r="C10" s="6" t="s">
        <v>459</v>
      </c>
      <c r="D10" s="5">
        <v>6</v>
      </c>
      <c r="E10" s="8" t="s">
        <v>42</v>
      </c>
      <c r="F10" s="13">
        <v>45620</v>
      </c>
      <c r="G10" s="6" t="s">
        <v>204</v>
      </c>
      <c r="H10" s="6" t="s">
        <v>200</v>
      </c>
      <c r="L10" s="10"/>
      <c r="O10" s="12"/>
    </row>
    <row r="11" spans="1:15" ht="17.100000000000001" customHeight="1" x14ac:dyDescent="0.15">
      <c r="A11" s="5">
        <v>7</v>
      </c>
      <c r="B11" s="7">
        <v>13.2</v>
      </c>
      <c r="C11" s="6" t="s">
        <v>460</v>
      </c>
      <c r="D11" s="5">
        <v>6</v>
      </c>
      <c r="E11" s="8" t="s">
        <v>49</v>
      </c>
      <c r="F11" s="13">
        <v>45600</v>
      </c>
      <c r="G11" s="6" t="s">
        <v>201</v>
      </c>
      <c r="H11" s="6" t="s">
        <v>200</v>
      </c>
      <c r="L11" s="10"/>
      <c r="O11" s="11"/>
    </row>
    <row r="12" spans="1:15" ht="17.100000000000001" customHeight="1" x14ac:dyDescent="0.15">
      <c r="A12" s="5">
        <v>8</v>
      </c>
      <c r="B12" s="7">
        <v>13.39</v>
      </c>
      <c r="C12" s="6" t="s">
        <v>461</v>
      </c>
      <c r="D12" s="5">
        <v>6</v>
      </c>
      <c r="E12" s="8" t="s">
        <v>205</v>
      </c>
      <c r="F12" s="13">
        <v>45620</v>
      </c>
      <c r="G12" s="6" t="s">
        <v>204</v>
      </c>
      <c r="H12" s="6" t="s">
        <v>200</v>
      </c>
      <c r="L12" s="10"/>
      <c r="O12" s="11"/>
    </row>
    <row r="13" spans="1:15" ht="17.100000000000001" customHeight="1" x14ac:dyDescent="0.15">
      <c r="A13" s="5">
        <v>9</v>
      </c>
      <c r="B13" s="7">
        <v>13.47</v>
      </c>
      <c r="C13" s="6" t="s">
        <v>423</v>
      </c>
      <c r="D13" s="5">
        <v>5</v>
      </c>
      <c r="E13" s="8" t="s">
        <v>43</v>
      </c>
      <c r="F13" s="13">
        <v>45606</v>
      </c>
      <c r="G13" s="6" t="s">
        <v>199</v>
      </c>
      <c r="H13" s="6" t="s">
        <v>200</v>
      </c>
      <c r="L13" s="10"/>
      <c r="O13" s="11"/>
    </row>
    <row r="14" spans="1:15" ht="17.100000000000001" customHeight="1" x14ac:dyDescent="0.15">
      <c r="A14" s="5">
        <v>10</v>
      </c>
      <c r="B14" s="7">
        <v>13.61</v>
      </c>
      <c r="C14" s="6" t="s">
        <v>462</v>
      </c>
      <c r="D14" s="5">
        <v>6</v>
      </c>
      <c r="E14" s="8" t="s">
        <v>43</v>
      </c>
      <c r="F14" s="13">
        <v>45600</v>
      </c>
      <c r="G14" s="6" t="s">
        <v>201</v>
      </c>
      <c r="H14" s="6" t="s">
        <v>200</v>
      </c>
      <c r="L14" s="10"/>
      <c r="O14" s="11"/>
    </row>
    <row r="15" spans="1:15" ht="17.100000000000001" customHeight="1" x14ac:dyDescent="0.15"/>
    <row r="16" spans="1:15" ht="17.100000000000001" customHeight="1" x14ac:dyDescent="0.15">
      <c r="A16" s="56" t="s">
        <v>41</v>
      </c>
      <c r="B16" s="56"/>
    </row>
    <row r="17" spans="1:14" ht="17.100000000000001" customHeight="1" x14ac:dyDescent="0.15">
      <c r="A17" s="5" t="s">
        <v>0</v>
      </c>
      <c r="B17" s="5" t="s">
        <v>1</v>
      </c>
      <c r="C17" s="6" t="s">
        <v>2</v>
      </c>
      <c r="D17" s="6" t="s">
        <v>3</v>
      </c>
      <c r="E17" s="6" t="s">
        <v>32</v>
      </c>
      <c r="F17" s="6" t="s">
        <v>4</v>
      </c>
      <c r="G17" s="6" t="s">
        <v>5</v>
      </c>
      <c r="H17" s="6" t="s">
        <v>8</v>
      </c>
    </row>
    <row r="18" spans="1:14" ht="17.100000000000001" customHeight="1" x14ac:dyDescent="0.15">
      <c r="A18" s="5">
        <v>1</v>
      </c>
      <c r="B18" s="8" t="s">
        <v>187</v>
      </c>
      <c r="C18" s="6" t="s">
        <v>463</v>
      </c>
      <c r="D18" s="6" t="s">
        <v>188</v>
      </c>
      <c r="E18" s="6" t="s">
        <v>39</v>
      </c>
      <c r="F18" s="13">
        <v>45950</v>
      </c>
      <c r="G18" s="6" t="s">
        <v>189</v>
      </c>
      <c r="H18" s="6" t="s">
        <v>190</v>
      </c>
      <c r="L18" s="10"/>
      <c r="N18" s="11"/>
    </row>
    <row r="19" spans="1:14" ht="17.100000000000001" customHeight="1" x14ac:dyDescent="0.15">
      <c r="A19" s="5">
        <v>2</v>
      </c>
      <c r="B19" s="8">
        <v>29.22</v>
      </c>
      <c r="C19" s="6" t="s">
        <v>464</v>
      </c>
      <c r="D19" s="6">
        <v>6</v>
      </c>
      <c r="E19" s="6" t="s">
        <v>72</v>
      </c>
      <c r="F19" s="13">
        <v>45585</v>
      </c>
      <c r="G19" s="6" t="s">
        <v>189</v>
      </c>
      <c r="H19" s="6" t="s">
        <v>190</v>
      </c>
      <c r="L19" s="10"/>
      <c r="N19" s="11"/>
    </row>
    <row r="20" spans="1:14" ht="17.100000000000001" customHeight="1" x14ac:dyDescent="0.15">
      <c r="A20" s="5">
        <v>3</v>
      </c>
      <c r="B20" s="8" t="s">
        <v>191</v>
      </c>
      <c r="C20" s="6" t="s">
        <v>465</v>
      </c>
      <c r="D20" s="6" t="s">
        <v>192</v>
      </c>
      <c r="E20" s="6" t="s">
        <v>36</v>
      </c>
      <c r="F20" s="13">
        <v>45585</v>
      </c>
      <c r="G20" s="6" t="s">
        <v>189</v>
      </c>
      <c r="H20" s="6" t="s">
        <v>190</v>
      </c>
      <c r="L20" s="10"/>
      <c r="N20" s="11"/>
    </row>
    <row r="21" spans="1:14" ht="17.100000000000001" customHeight="1" x14ac:dyDescent="0.15">
      <c r="A21" s="5">
        <v>4</v>
      </c>
      <c r="B21" s="8" t="s">
        <v>193</v>
      </c>
      <c r="C21" s="6" t="s">
        <v>466</v>
      </c>
      <c r="D21" s="6" t="s">
        <v>192</v>
      </c>
      <c r="E21" s="6" t="s">
        <v>35</v>
      </c>
      <c r="F21" s="13">
        <v>45585</v>
      </c>
      <c r="G21" s="6" t="s">
        <v>189</v>
      </c>
      <c r="H21" s="6" t="s">
        <v>190</v>
      </c>
      <c r="L21" s="10"/>
      <c r="N21" s="11"/>
    </row>
    <row r="22" spans="1:14" ht="17.100000000000001" customHeight="1" x14ac:dyDescent="0.15">
      <c r="A22" s="5">
        <v>5</v>
      </c>
      <c r="B22" s="8" t="s">
        <v>194</v>
      </c>
      <c r="C22" s="6" t="s">
        <v>467</v>
      </c>
      <c r="D22" s="6" t="s">
        <v>192</v>
      </c>
      <c r="E22" s="6" t="s">
        <v>45</v>
      </c>
      <c r="F22" s="13">
        <v>45585</v>
      </c>
      <c r="G22" s="6" t="s">
        <v>189</v>
      </c>
      <c r="H22" s="6" t="s">
        <v>190</v>
      </c>
      <c r="L22" s="10"/>
      <c r="N22" s="11"/>
    </row>
    <row r="23" spans="1:14" ht="17.100000000000001" customHeight="1" x14ac:dyDescent="0.15">
      <c r="A23" s="5">
        <v>6</v>
      </c>
      <c r="B23" s="8" t="s">
        <v>195</v>
      </c>
      <c r="C23" s="6" t="s">
        <v>468</v>
      </c>
      <c r="D23" s="6" t="s">
        <v>192</v>
      </c>
      <c r="E23" s="6" t="s">
        <v>35</v>
      </c>
      <c r="F23" s="13">
        <v>45585</v>
      </c>
      <c r="G23" s="6" t="s">
        <v>189</v>
      </c>
      <c r="H23" s="6" t="s">
        <v>190</v>
      </c>
      <c r="L23" s="10"/>
      <c r="N23" s="11"/>
    </row>
    <row r="24" spans="1:14" ht="17.100000000000001" customHeight="1" x14ac:dyDescent="0.15">
      <c r="A24" s="5">
        <v>7</v>
      </c>
      <c r="B24" s="8" t="s">
        <v>196</v>
      </c>
      <c r="C24" s="6" t="s">
        <v>469</v>
      </c>
      <c r="D24" s="6" t="s">
        <v>192</v>
      </c>
      <c r="E24" s="6" t="s">
        <v>36</v>
      </c>
      <c r="F24" s="13">
        <v>45585</v>
      </c>
      <c r="G24" s="6" t="s">
        <v>189</v>
      </c>
      <c r="H24" s="6" t="s">
        <v>190</v>
      </c>
      <c r="L24" s="10"/>
      <c r="N24" s="11"/>
    </row>
    <row r="25" spans="1:14" ht="17.100000000000001" customHeight="1" x14ac:dyDescent="0.15">
      <c r="A25" s="5">
        <v>8</v>
      </c>
      <c r="B25" s="8">
        <v>31.79</v>
      </c>
      <c r="C25" s="6" t="s">
        <v>470</v>
      </c>
      <c r="D25" s="6">
        <v>6</v>
      </c>
      <c r="E25" s="6" t="s">
        <v>48</v>
      </c>
      <c r="F25" s="13">
        <v>45585</v>
      </c>
      <c r="G25" s="6" t="s">
        <v>189</v>
      </c>
      <c r="H25" s="6" t="s">
        <v>190</v>
      </c>
      <c r="L25" s="10"/>
      <c r="N25" s="11"/>
    </row>
    <row r="26" spans="1:14" ht="17.100000000000001" customHeight="1" x14ac:dyDescent="0.15">
      <c r="A26" s="5">
        <v>9</v>
      </c>
      <c r="B26" s="8" t="s">
        <v>197</v>
      </c>
      <c r="C26" s="6" t="s">
        <v>471</v>
      </c>
      <c r="D26" s="6" t="s">
        <v>192</v>
      </c>
      <c r="E26" s="6" t="s">
        <v>63</v>
      </c>
      <c r="F26" s="13">
        <v>45585</v>
      </c>
      <c r="G26" s="6" t="s">
        <v>189</v>
      </c>
      <c r="H26" s="6" t="s">
        <v>190</v>
      </c>
      <c r="L26" s="10"/>
      <c r="N26" s="11"/>
    </row>
    <row r="27" spans="1:14" ht="17.100000000000001" customHeight="1" x14ac:dyDescent="0.15">
      <c r="A27" s="5">
        <v>10</v>
      </c>
      <c r="B27" s="8" t="s">
        <v>198</v>
      </c>
      <c r="C27" s="6" t="s">
        <v>472</v>
      </c>
      <c r="D27" s="6" t="s">
        <v>192</v>
      </c>
      <c r="E27" s="6" t="s">
        <v>43</v>
      </c>
      <c r="F27" s="13">
        <v>45585</v>
      </c>
      <c r="G27" s="6" t="s">
        <v>189</v>
      </c>
      <c r="H27" s="6" t="s">
        <v>190</v>
      </c>
      <c r="L27" s="10"/>
      <c r="N27" s="11"/>
    </row>
    <row r="28" spans="1:14" ht="17.100000000000001" customHeight="1" x14ac:dyDescent="0.15"/>
    <row r="29" spans="1:14" ht="17.100000000000001" customHeight="1" x14ac:dyDescent="0.15">
      <c r="A29" s="56" t="s">
        <v>44</v>
      </c>
      <c r="B29" s="56"/>
    </row>
    <row r="30" spans="1:14" ht="17.100000000000001" customHeight="1" x14ac:dyDescent="0.15">
      <c r="A30" s="5" t="s">
        <v>0</v>
      </c>
      <c r="B30" s="5" t="s">
        <v>1</v>
      </c>
      <c r="C30" s="6" t="s">
        <v>2</v>
      </c>
      <c r="D30" s="6" t="s">
        <v>3</v>
      </c>
      <c r="E30" s="6" t="s">
        <v>32</v>
      </c>
      <c r="F30" s="6" t="s">
        <v>4</v>
      </c>
      <c r="G30" s="6" t="s">
        <v>5</v>
      </c>
      <c r="H30" s="6" t="s">
        <v>8</v>
      </c>
    </row>
    <row r="31" spans="1:14" ht="17.100000000000001" customHeight="1" x14ac:dyDescent="0.15">
      <c r="A31" s="5">
        <v>1</v>
      </c>
      <c r="B31" s="15" t="s">
        <v>206</v>
      </c>
      <c r="C31" s="6" t="s">
        <v>469</v>
      </c>
      <c r="D31" s="6">
        <v>6</v>
      </c>
      <c r="E31" s="6" t="s">
        <v>71</v>
      </c>
      <c r="F31" s="13">
        <v>45571</v>
      </c>
      <c r="G31" s="6" t="s">
        <v>202</v>
      </c>
      <c r="H31" s="6" t="s">
        <v>200</v>
      </c>
      <c r="L31" s="16"/>
      <c r="N31" s="12"/>
    </row>
    <row r="32" spans="1:14" ht="17.100000000000001" customHeight="1" x14ac:dyDescent="0.15">
      <c r="A32" s="5">
        <v>2</v>
      </c>
      <c r="B32" s="15" t="s">
        <v>207</v>
      </c>
      <c r="C32" s="6" t="s">
        <v>473</v>
      </c>
      <c r="D32" s="6" t="s">
        <v>192</v>
      </c>
      <c r="E32" s="6" t="s">
        <v>71</v>
      </c>
      <c r="F32" s="13">
        <v>45606</v>
      </c>
      <c r="G32" s="6" t="s">
        <v>199</v>
      </c>
      <c r="H32" s="6" t="s">
        <v>200</v>
      </c>
      <c r="L32" s="16"/>
      <c r="N32" s="12"/>
    </row>
    <row r="33" spans="1:14" ht="17.100000000000001" customHeight="1" x14ac:dyDescent="0.15">
      <c r="A33" s="5">
        <v>3</v>
      </c>
      <c r="B33" s="15" t="s">
        <v>208</v>
      </c>
      <c r="C33" s="6" t="s">
        <v>456</v>
      </c>
      <c r="D33" s="6" t="s">
        <v>192</v>
      </c>
      <c r="E33" s="6" t="s">
        <v>43</v>
      </c>
      <c r="F33" s="13">
        <v>45619</v>
      </c>
      <c r="G33" s="6" t="s">
        <v>209</v>
      </c>
      <c r="H33" s="6" t="s">
        <v>210</v>
      </c>
      <c r="L33" s="16"/>
      <c r="N33" s="12"/>
    </row>
    <row r="34" spans="1:14" ht="17.100000000000001" customHeight="1" x14ac:dyDescent="0.15">
      <c r="A34" s="5">
        <v>4</v>
      </c>
      <c r="B34" s="15" t="s">
        <v>211</v>
      </c>
      <c r="C34" s="6" t="s">
        <v>474</v>
      </c>
      <c r="D34" s="6">
        <v>6</v>
      </c>
      <c r="E34" s="6" t="s">
        <v>62</v>
      </c>
      <c r="F34" s="13">
        <v>45571</v>
      </c>
      <c r="G34" s="6" t="s">
        <v>202</v>
      </c>
      <c r="H34" s="6" t="s">
        <v>200</v>
      </c>
      <c r="L34" s="16"/>
      <c r="N34" s="12"/>
    </row>
    <row r="35" spans="1:14" ht="17.100000000000001" customHeight="1" x14ac:dyDescent="0.15">
      <c r="A35" s="5">
        <v>5</v>
      </c>
      <c r="B35" s="15" t="s">
        <v>212</v>
      </c>
      <c r="C35" s="6" t="s">
        <v>424</v>
      </c>
      <c r="D35" s="6" t="s">
        <v>213</v>
      </c>
      <c r="E35" s="6" t="s">
        <v>45</v>
      </c>
      <c r="F35" s="13">
        <v>45488</v>
      </c>
      <c r="G35" s="6" t="s">
        <v>214</v>
      </c>
      <c r="H35" s="6" t="s">
        <v>210</v>
      </c>
      <c r="L35" s="16"/>
      <c r="N35" s="12"/>
    </row>
    <row r="36" spans="1:14" ht="17.100000000000001" customHeight="1" x14ac:dyDescent="0.15">
      <c r="A36" s="5">
        <v>6</v>
      </c>
      <c r="B36" s="15" t="s">
        <v>215</v>
      </c>
      <c r="C36" s="6" t="s">
        <v>475</v>
      </c>
      <c r="D36" s="6" t="s">
        <v>192</v>
      </c>
      <c r="E36" s="6" t="s">
        <v>216</v>
      </c>
      <c r="F36" s="13">
        <v>45606</v>
      </c>
      <c r="G36" s="6" t="s">
        <v>199</v>
      </c>
      <c r="H36" s="6" t="s">
        <v>200</v>
      </c>
      <c r="L36" s="16"/>
      <c r="N36" s="12"/>
    </row>
    <row r="37" spans="1:14" ht="17.100000000000001" customHeight="1" x14ac:dyDescent="0.15">
      <c r="A37" s="5">
        <v>7</v>
      </c>
      <c r="B37" s="15" t="s">
        <v>217</v>
      </c>
      <c r="C37" s="6" t="s">
        <v>419</v>
      </c>
      <c r="D37" s="6" t="s">
        <v>218</v>
      </c>
      <c r="E37" s="6" t="s">
        <v>71</v>
      </c>
      <c r="F37" s="13">
        <v>45606</v>
      </c>
      <c r="G37" s="6" t="s">
        <v>199</v>
      </c>
      <c r="H37" s="6" t="s">
        <v>200</v>
      </c>
      <c r="L37" s="16"/>
      <c r="N37" s="12"/>
    </row>
    <row r="38" spans="1:14" ht="17.100000000000001" customHeight="1" x14ac:dyDescent="0.15">
      <c r="A38" s="5">
        <v>8</v>
      </c>
      <c r="B38" s="15" t="s">
        <v>219</v>
      </c>
      <c r="C38" s="6" t="s">
        <v>425</v>
      </c>
      <c r="D38" s="6" t="s">
        <v>213</v>
      </c>
      <c r="E38" s="6" t="s">
        <v>71</v>
      </c>
      <c r="F38" s="13">
        <v>45606</v>
      </c>
      <c r="G38" s="6" t="s">
        <v>199</v>
      </c>
      <c r="H38" s="6" t="s">
        <v>200</v>
      </c>
      <c r="L38" s="16"/>
      <c r="N38" s="12"/>
    </row>
    <row r="39" spans="1:14" ht="17.100000000000001" customHeight="1" x14ac:dyDescent="0.15">
      <c r="A39" s="5">
        <v>9</v>
      </c>
      <c r="B39" s="15" t="s">
        <v>220</v>
      </c>
      <c r="C39" s="6" t="s">
        <v>426</v>
      </c>
      <c r="D39" s="6" t="s">
        <v>213</v>
      </c>
      <c r="E39" s="6" t="s">
        <v>71</v>
      </c>
      <c r="F39" s="13">
        <v>45606</v>
      </c>
      <c r="G39" s="6" t="s">
        <v>199</v>
      </c>
      <c r="H39" s="6" t="s">
        <v>200</v>
      </c>
      <c r="L39" s="16"/>
      <c r="N39" s="12"/>
    </row>
    <row r="40" spans="1:14" ht="17.100000000000001" customHeight="1" x14ac:dyDescent="0.15">
      <c r="A40" s="5">
        <v>10</v>
      </c>
      <c r="B40" s="15" t="s">
        <v>221</v>
      </c>
      <c r="C40" s="6" t="s">
        <v>427</v>
      </c>
      <c r="D40" s="6" t="s">
        <v>213</v>
      </c>
      <c r="E40" s="6" t="s">
        <v>71</v>
      </c>
      <c r="F40" s="13">
        <v>45606</v>
      </c>
      <c r="G40" s="6" t="s">
        <v>199</v>
      </c>
      <c r="H40" s="6" t="s">
        <v>200</v>
      </c>
      <c r="L40" s="16"/>
      <c r="N40" s="12"/>
    </row>
    <row r="41" spans="1:14" ht="17.100000000000001" customHeight="1" x14ac:dyDescent="0.15"/>
    <row r="42" spans="1:14" ht="17.100000000000001" customHeight="1" x14ac:dyDescent="0.15">
      <c r="A42" s="56" t="s">
        <v>47</v>
      </c>
      <c r="B42" s="56"/>
    </row>
    <row r="43" spans="1:14" ht="17.100000000000001" customHeight="1" x14ac:dyDescent="0.15">
      <c r="A43" s="5" t="s">
        <v>0</v>
      </c>
      <c r="B43" s="5" t="s">
        <v>1</v>
      </c>
      <c r="C43" s="6" t="s">
        <v>2</v>
      </c>
      <c r="D43" s="6" t="s">
        <v>3</v>
      </c>
      <c r="E43" s="6" t="s">
        <v>32</v>
      </c>
      <c r="F43" s="6" t="s">
        <v>4</v>
      </c>
      <c r="G43" s="6" t="s">
        <v>5</v>
      </c>
      <c r="H43" s="6" t="s">
        <v>8</v>
      </c>
    </row>
    <row r="44" spans="1:14" ht="17.100000000000001" customHeight="1" x14ac:dyDescent="0.15">
      <c r="A44" s="5">
        <v>1</v>
      </c>
      <c r="B44" s="17" t="s">
        <v>222</v>
      </c>
      <c r="C44" s="6" t="s">
        <v>476</v>
      </c>
      <c r="D44" s="6">
        <v>6</v>
      </c>
      <c r="E44" s="6" t="s">
        <v>71</v>
      </c>
      <c r="F44" s="13">
        <v>45600</v>
      </c>
      <c r="G44" s="6" t="s">
        <v>201</v>
      </c>
      <c r="H44" s="6" t="s">
        <v>200</v>
      </c>
      <c r="J44" s="18"/>
      <c r="N44" s="11"/>
    </row>
    <row r="45" spans="1:14" ht="17.100000000000001" customHeight="1" x14ac:dyDescent="0.15">
      <c r="A45" s="5">
        <v>2</v>
      </c>
      <c r="B45" s="17" t="s">
        <v>223</v>
      </c>
      <c r="C45" s="19" t="s">
        <v>428</v>
      </c>
      <c r="D45" s="6">
        <v>5</v>
      </c>
      <c r="E45" s="6" t="s">
        <v>45</v>
      </c>
      <c r="F45" s="13">
        <v>45389</v>
      </c>
      <c r="G45" s="6" t="s">
        <v>224</v>
      </c>
      <c r="H45" s="6" t="s">
        <v>200</v>
      </c>
      <c r="J45" s="18"/>
      <c r="N45" s="11"/>
    </row>
    <row r="46" spans="1:14" ht="17.100000000000001" customHeight="1" x14ac:dyDescent="0.15">
      <c r="A46" s="5">
        <v>3</v>
      </c>
      <c r="B46" s="17" t="s">
        <v>225</v>
      </c>
      <c r="C46" s="6" t="s">
        <v>429</v>
      </c>
      <c r="D46" s="6">
        <v>5</v>
      </c>
      <c r="E46" s="6" t="s">
        <v>71</v>
      </c>
      <c r="F46" s="13">
        <v>45600</v>
      </c>
      <c r="G46" s="6" t="s">
        <v>201</v>
      </c>
      <c r="H46" s="6" t="s">
        <v>200</v>
      </c>
      <c r="J46" s="18"/>
      <c r="N46" s="11"/>
    </row>
    <row r="47" spans="1:14" ht="17.100000000000001" customHeight="1" x14ac:dyDescent="0.15">
      <c r="A47" s="5">
        <v>4</v>
      </c>
      <c r="B47" s="17" t="s">
        <v>226</v>
      </c>
      <c r="C47" s="6" t="s">
        <v>430</v>
      </c>
      <c r="D47" s="6">
        <v>5</v>
      </c>
      <c r="E47" s="6" t="s">
        <v>71</v>
      </c>
      <c r="F47" s="13">
        <v>45600</v>
      </c>
      <c r="G47" s="6" t="s">
        <v>201</v>
      </c>
      <c r="H47" s="6" t="s">
        <v>200</v>
      </c>
      <c r="J47" s="18"/>
      <c r="N47" s="11"/>
    </row>
    <row r="48" spans="1:14" ht="17.100000000000001" customHeight="1" x14ac:dyDescent="0.15">
      <c r="A48" s="5">
        <v>5</v>
      </c>
      <c r="B48" s="17" t="s">
        <v>227</v>
      </c>
      <c r="C48" s="6" t="s">
        <v>475</v>
      </c>
      <c r="D48" s="6">
        <v>6</v>
      </c>
      <c r="E48" s="6" t="s">
        <v>216</v>
      </c>
      <c r="F48" s="13">
        <v>45556</v>
      </c>
      <c r="G48" s="6" t="s">
        <v>228</v>
      </c>
      <c r="H48" s="6" t="s">
        <v>210</v>
      </c>
      <c r="J48" s="18"/>
      <c r="N48" s="11"/>
    </row>
    <row r="49" spans="1:14" ht="17.100000000000001" customHeight="1" x14ac:dyDescent="0.15">
      <c r="A49" s="5">
        <v>6</v>
      </c>
      <c r="B49" s="17" t="s">
        <v>229</v>
      </c>
      <c r="C49" s="6" t="s">
        <v>477</v>
      </c>
      <c r="D49" s="6">
        <v>6</v>
      </c>
      <c r="E49" s="6" t="s">
        <v>216</v>
      </c>
      <c r="F49" s="13">
        <v>45600</v>
      </c>
      <c r="G49" s="6" t="s">
        <v>201</v>
      </c>
      <c r="H49" s="6" t="s">
        <v>200</v>
      </c>
      <c r="J49" s="18"/>
      <c r="N49" s="11"/>
    </row>
    <row r="50" spans="1:14" ht="17.100000000000001" customHeight="1" x14ac:dyDescent="0.15">
      <c r="A50" s="5">
        <v>7</v>
      </c>
      <c r="B50" s="17" t="s">
        <v>230</v>
      </c>
      <c r="C50" s="6" t="s">
        <v>472</v>
      </c>
      <c r="D50" s="5">
        <v>6</v>
      </c>
      <c r="E50" s="6" t="s">
        <v>43</v>
      </c>
      <c r="F50" s="13">
        <v>45619</v>
      </c>
      <c r="G50" s="6" t="s">
        <v>231</v>
      </c>
      <c r="H50" s="6" t="s">
        <v>210</v>
      </c>
      <c r="J50" s="18"/>
      <c r="N50" s="11"/>
    </row>
    <row r="51" spans="1:14" ht="17.100000000000001" customHeight="1" x14ac:dyDescent="0.15">
      <c r="A51" s="5">
        <v>8</v>
      </c>
      <c r="B51" s="17" t="s">
        <v>232</v>
      </c>
      <c r="C51" s="6" t="s">
        <v>431</v>
      </c>
      <c r="D51" s="6">
        <v>5</v>
      </c>
      <c r="E51" s="6" t="s">
        <v>43</v>
      </c>
      <c r="F51" s="13">
        <v>45389</v>
      </c>
      <c r="G51" s="6" t="s">
        <v>224</v>
      </c>
      <c r="H51" s="6" t="s">
        <v>200</v>
      </c>
      <c r="J51" s="18"/>
      <c r="N51" s="11"/>
    </row>
    <row r="52" spans="1:14" ht="17.100000000000001" customHeight="1" x14ac:dyDescent="0.15">
      <c r="A52" s="5">
        <v>9</v>
      </c>
      <c r="B52" s="17" t="s">
        <v>233</v>
      </c>
      <c r="C52" s="6" t="s">
        <v>478</v>
      </c>
      <c r="D52" s="6">
        <v>6</v>
      </c>
      <c r="E52" s="6" t="s">
        <v>43</v>
      </c>
      <c r="F52" s="13">
        <v>45619</v>
      </c>
      <c r="G52" s="6" t="s">
        <v>231</v>
      </c>
      <c r="H52" s="6" t="s">
        <v>210</v>
      </c>
      <c r="J52" s="18"/>
      <c r="N52" s="11"/>
    </row>
    <row r="53" spans="1:14" ht="17.100000000000001" customHeight="1" x14ac:dyDescent="0.15">
      <c r="A53" s="5">
        <v>10</v>
      </c>
      <c r="B53" s="17" t="s">
        <v>234</v>
      </c>
      <c r="C53" s="6" t="s">
        <v>420</v>
      </c>
      <c r="D53" s="6">
        <v>4</v>
      </c>
      <c r="E53" s="6" t="s">
        <v>216</v>
      </c>
      <c r="F53" s="13">
        <v>45389</v>
      </c>
      <c r="G53" s="6" t="s">
        <v>224</v>
      </c>
      <c r="H53" s="6" t="s">
        <v>200</v>
      </c>
      <c r="J53" s="18"/>
      <c r="N53" s="11"/>
    </row>
    <row r="54" spans="1:14" ht="17.100000000000001" customHeight="1" x14ac:dyDescent="0.15">
      <c r="B54" s="17"/>
      <c r="J54" s="18"/>
    </row>
    <row r="55" spans="1:14" ht="17.100000000000001" customHeight="1" x14ac:dyDescent="0.15">
      <c r="A55" s="56" t="s">
        <v>50</v>
      </c>
      <c r="B55" s="56"/>
      <c r="J55" s="18"/>
    </row>
    <row r="56" spans="1:14" ht="17.100000000000001" customHeight="1" x14ac:dyDescent="0.15">
      <c r="A56" s="5" t="s">
        <v>0</v>
      </c>
      <c r="B56" s="5" t="s">
        <v>1</v>
      </c>
      <c r="C56" s="6" t="s">
        <v>2</v>
      </c>
      <c r="D56" s="6" t="s">
        <v>3</v>
      </c>
      <c r="E56" s="6" t="s">
        <v>32</v>
      </c>
      <c r="F56" s="6" t="s">
        <v>4</v>
      </c>
      <c r="G56" s="6" t="s">
        <v>5</v>
      </c>
      <c r="H56" s="6" t="s">
        <v>8</v>
      </c>
    </row>
    <row r="57" spans="1:14" ht="17.100000000000001" customHeight="1" x14ac:dyDescent="0.15">
      <c r="A57" s="5">
        <v>1</v>
      </c>
      <c r="B57" s="5">
        <v>12.86</v>
      </c>
      <c r="C57" s="6" t="s">
        <v>479</v>
      </c>
      <c r="D57" s="6">
        <v>6</v>
      </c>
      <c r="E57" s="6" t="s">
        <v>59</v>
      </c>
      <c r="F57" s="13">
        <v>45606</v>
      </c>
      <c r="G57" s="6" t="s">
        <v>199</v>
      </c>
      <c r="H57" s="6" t="s">
        <v>200</v>
      </c>
      <c r="N57" s="11"/>
    </row>
    <row r="58" spans="1:14" ht="17.100000000000001" customHeight="1" x14ac:dyDescent="0.15">
      <c r="A58" s="5">
        <v>2</v>
      </c>
      <c r="B58" s="5">
        <v>12.95</v>
      </c>
      <c r="C58" s="6" t="s">
        <v>480</v>
      </c>
      <c r="D58" s="6">
        <v>6</v>
      </c>
      <c r="E58" s="6" t="s">
        <v>48</v>
      </c>
      <c r="F58" s="13">
        <v>45501</v>
      </c>
      <c r="G58" s="6" t="s">
        <v>203</v>
      </c>
      <c r="H58" s="6" t="s">
        <v>200</v>
      </c>
      <c r="N58" s="12"/>
    </row>
    <row r="59" spans="1:14" ht="17.100000000000001" customHeight="1" x14ac:dyDescent="0.15">
      <c r="A59" s="5">
        <v>3</v>
      </c>
      <c r="B59" s="7">
        <v>12.98</v>
      </c>
      <c r="C59" s="6" t="s">
        <v>454</v>
      </c>
      <c r="D59" s="6">
        <v>6</v>
      </c>
      <c r="E59" s="6" t="s">
        <v>51</v>
      </c>
      <c r="F59" s="13">
        <v>45620</v>
      </c>
      <c r="G59" s="6" t="s">
        <v>204</v>
      </c>
      <c r="H59" s="6" t="s">
        <v>200</v>
      </c>
      <c r="N59" s="12"/>
    </row>
    <row r="60" spans="1:14" ht="17.100000000000001" customHeight="1" x14ac:dyDescent="0.15">
      <c r="A60" s="5">
        <v>4</v>
      </c>
      <c r="B60" s="5">
        <v>14.06</v>
      </c>
      <c r="C60" s="6" t="s">
        <v>463</v>
      </c>
      <c r="D60" s="6">
        <v>6</v>
      </c>
      <c r="E60" s="6" t="s">
        <v>39</v>
      </c>
      <c r="F60" s="13">
        <v>45571</v>
      </c>
      <c r="G60" s="6" t="s">
        <v>202</v>
      </c>
      <c r="H60" s="6" t="s">
        <v>200</v>
      </c>
      <c r="N60" s="12"/>
    </row>
    <row r="61" spans="1:14" ht="17.100000000000001" customHeight="1" x14ac:dyDescent="0.15">
      <c r="A61" s="5">
        <v>5</v>
      </c>
      <c r="B61" s="5">
        <v>14.41</v>
      </c>
      <c r="C61" s="6" t="s">
        <v>481</v>
      </c>
      <c r="D61" s="6">
        <v>6</v>
      </c>
      <c r="E61" s="6" t="s">
        <v>40</v>
      </c>
      <c r="F61" s="13">
        <v>45606</v>
      </c>
      <c r="G61" s="6" t="s">
        <v>199</v>
      </c>
      <c r="H61" s="6" t="s">
        <v>200</v>
      </c>
      <c r="N61" s="12"/>
    </row>
    <row r="62" spans="1:14" ht="17.100000000000001" customHeight="1" x14ac:dyDescent="0.15">
      <c r="A62" s="5">
        <v>6</v>
      </c>
      <c r="B62" s="5">
        <v>14.48</v>
      </c>
      <c r="C62" s="6" t="s">
        <v>432</v>
      </c>
      <c r="D62" s="6">
        <v>5</v>
      </c>
      <c r="E62" s="6" t="s">
        <v>33</v>
      </c>
      <c r="F62" s="13">
        <v>45620</v>
      </c>
      <c r="G62" s="6" t="s">
        <v>204</v>
      </c>
      <c r="H62" s="6" t="s">
        <v>200</v>
      </c>
      <c r="N62" s="11"/>
    </row>
    <row r="63" spans="1:14" ht="17.100000000000001" customHeight="1" x14ac:dyDescent="0.15">
      <c r="A63" s="5">
        <v>7</v>
      </c>
      <c r="B63" s="5">
        <v>15.03</v>
      </c>
      <c r="C63" s="6" t="s">
        <v>482</v>
      </c>
      <c r="D63" s="6">
        <v>6</v>
      </c>
      <c r="E63" s="6" t="s">
        <v>35</v>
      </c>
      <c r="F63" s="13">
        <v>45501</v>
      </c>
      <c r="G63" s="6" t="s">
        <v>203</v>
      </c>
      <c r="H63" s="6" t="s">
        <v>200</v>
      </c>
      <c r="N63" s="11"/>
    </row>
    <row r="64" spans="1:14" ht="17.100000000000001" customHeight="1" x14ac:dyDescent="0.15">
      <c r="A64" s="5">
        <v>8</v>
      </c>
      <c r="B64" s="5">
        <v>15.06</v>
      </c>
      <c r="C64" s="6" t="s">
        <v>483</v>
      </c>
      <c r="D64" s="6">
        <v>6</v>
      </c>
      <c r="E64" s="6" t="s">
        <v>48</v>
      </c>
      <c r="F64" s="13">
        <v>45501</v>
      </c>
      <c r="G64" s="6" t="s">
        <v>203</v>
      </c>
      <c r="H64" s="6" t="s">
        <v>200</v>
      </c>
      <c r="N64" s="11"/>
    </row>
    <row r="65" spans="1:14" ht="17.100000000000001" customHeight="1" x14ac:dyDescent="0.15">
      <c r="A65" s="5">
        <v>9</v>
      </c>
      <c r="B65" s="5">
        <v>15.24</v>
      </c>
      <c r="C65" s="6" t="s">
        <v>433</v>
      </c>
      <c r="D65" s="6">
        <v>5</v>
      </c>
      <c r="E65" s="6" t="s">
        <v>70</v>
      </c>
      <c r="F65" s="13">
        <v>45620</v>
      </c>
      <c r="G65" s="6" t="s">
        <v>204</v>
      </c>
      <c r="H65" s="6" t="s">
        <v>200</v>
      </c>
      <c r="N65" s="11"/>
    </row>
    <row r="66" spans="1:14" ht="17.100000000000001" customHeight="1" x14ac:dyDescent="0.15">
      <c r="A66" s="5">
        <v>10</v>
      </c>
      <c r="B66" s="5">
        <v>15.26</v>
      </c>
      <c r="C66" s="6" t="s">
        <v>434</v>
      </c>
      <c r="D66" s="6">
        <v>5</v>
      </c>
      <c r="E66" s="6" t="s">
        <v>43</v>
      </c>
      <c r="F66" s="13">
        <v>45620</v>
      </c>
      <c r="G66" s="6" t="s">
        <v>204</v>
      </c>
      <c r="H66" s="6" t="s">
        <v>200</v>
      </c>
      <c r="N66" s="11"/>
    </row>
    <row r="67" spans="1:14" ht="17.100000000000001" customHeight="1" x14ac:dyDescent="0.15">
      <c r="B67" s="5"/>
      <c r="N67" s="11"/>
    </row>
    <row r="68" spans="1:14" ht="17.100000000000001" customHeight="1" x14ac:dyDescent="0.15">
      <c r="A68" s="56" t="s">
        <v>561</v>
      </c>
      <c r="B68" s="56"/>
      <c r="C68" s="56"/>
      <c r="N68" s="11"/>
    </row>
    <row r="69" spans="1:14" ht="17.100000000000001" customHeight="1" x14ac:dyDescent="0.15">
      <c r="A69" s="5" t="s">
        <v>0</v>
      </c>
      <c r="B69" s="5" t="s">
        <v>1</v>
      </c>
      <c r="C69" s="6" t="s">
        <v>2</v>
      </c>
      <c r="D69" s="6" t="s">
        <v>3</v>
      </c>
      <c r="E69" s="6" t="s">
        <v>32</v>
      </c>
      <c r="F69" s="6" t="s">
        <v>4</v>
      </c>
      <c r="G69" s="6" t="s">
        <v>5</v>
      </c>
      <c r="H69" s="6" t="s">
        <v>8</v>
      </c>
      <c r="N69" s="11"/>
    </row>
    <row r="70" spans="1:14" ht="17.100000000000001" customHeight="1" x14ac:dyDescent="0.15">
      <c r="A70" s="5">
        <v>1</v>
      </c>
      <c r="B70" s="5">
        <v>9.5399999999999991</v>
      </c>
      <c r="C70" s="6" t="s">
        <v>567</v>
      </c>
      <c r="D70" s="6">
        <v>3</v>
      </c>
      <c r="E70" s="6" t="s">
        <v>71</v>
      </c>
      <c r="F70" s="13">
        <v>45620</v>
      </c>
      <c r="G70" s="6" t="s">
        <v>204</v>
      </c>
      <c r="H70" s="6" t="s">
        <v>200</v>
      </c>
      <c r="N70" s="11"/>
    </row>
    <row r="71" spans="1:14" ht="17.100000000000001" customHeight="1" x14ac:dyDescent="0.15">
      <c r="A71" s="5">
        <v>2</v>
      </c>
      <c r="B71" s="5">
        <v>9.9700000000000006</v>
      </c>
      <c r="C71" s="6" t="s">
        <v>564</v>
      </c>
      <c r="D71" s="6">
        <v>4</v>
      </c>
      <c r="E71" s="6" t="s">
        <v>70</v>
      </c>
      <c r="F71" s="13">
        <v>45620</v>
      </c>
      <c r="G71" s="6" t="s">
        <v>204</v>
      </c>
      <c r="H71" s="6" t="s">
        <v>200</v>
      </c>
      <c r="N71" s="11"/>
    </row>
    <row r="72" spans="1:14" ht="17.100000000000001" customHeight="1" x14ac:dyDescent="0.15">
      <c r="A72" s="5">
        <v>3</v>
      </c>
      <c r="B72" s="5">
        <v>10.1</v>
      </c>
      <c r="C72" s="6" t="s">
        <v>565</v>
      </c>
      <c r="D72" s="6">
        <v>4</v>
      </c>
      <c r="E72" s="6" t="s">
        <v>48</v>
      </c>
      <c r="F72" s="13">
        <v>45620</v>
      </c>
      <c r="G72" s="6" t="s">
        <v>204</v>
      </c>
      <c r="H72" s="6" t="s">
        <v>200</v>
      </c>
      <c r="N72" s="11"/>
    </row>
    <row r="73" spans="1:14" ht="17.100000000000001" customHeight="1" x14ac:dyDescent="0.15">
      <c r="A73" s="5">
        <v>4</v>
      </c>
      <c r="B73" s="5">
        <v>10.119999999999999</v>
      </c>
      <c r="C73" s="6" t="s">
        <v>568</v>
      </c>
      <c r="D73" s="6">
        <v>3</v>
      </c>
      <c r="E73" s="6" t="s">
        <v>33</v>
      </c>
      <c r="F73" s="13">
        <v>45620</v>
      </c>
      <c r="G73" s="6" t="s">
        <v>204</v>
      </c>
      <c r="H73" s="6" t="s">
        <v>200</v>
      </c>
      <c r="N73" s="11"/>
    </row>
    <row r="74" spans="1:14" ht="17.100000000000001" customHeight="1" x14ac:dyDescent="0.15">
      <c r="A74" s="5">
        <v>5</v>
      </c>
      <c r="B74" s="5">
        <v>10.19</v>
      </c>
      <c r="C74" s="6" t="s">
        <v>566</v>
      </c>
      <c r="D74" s="6">
        <v>4</v>
      </c>
      <c r="E74" s="6" t="s">
        <v>71</v>
      </c>
      <c r="F74" s="13">
        <v>45620</v>
      </c>
      <c r="G74" s="6" t="s">
        <v>204</v>
      </c>
      <c r="H74" s="6" t="s">
        <v>200</v>
      </c>
      <c r="N74" s="11"/>
    </row>
    <row r="75" spans="1:14" ht="17.100000000000001" customHeight="1" x14ac:dyDescent="0.15">
      <c r="A75" s="5">
        <v>6</v>
      </c>
      <c r="B75" s="5">
        <v>10.94</v>
      </c>
      <c r="C75" s="6" t="s">
        <v>569</v>
      </c>
      <c r="D75" s="6">
        <v>3</v>
      </c>
      <c r="E75" s="6" t="s">
        <v>562</v>
      </c>
      <c r="F75" s="13">
        <v>45620</v>
      </c>
      <c r="G75" s="6" t="s">
        <v>204</v>
      </c>
      <c r="H75" s="6" t="s">
        <v>200</v>
      </c>
      <c r="N75" s="11"/>
    </row>
    <row r="76" spans="1:14" ht="17.100000000000001" customHeight="1" x14ac:dyDescent="0.15">
      <c r="A76" s="5">
        <v>7</v>
      </c>
      <c r="B76" s="5">
        <v>10.99</v>
      </c>
      <c r="C76" s="6" t="s">
        <v>570</v>
      </c>
      <c r="D76" s="6">
        <v>3</v>
      </c>
      <c r="E76" s="6" t="s">
        <v>42</v>
      </c>
      <c r="F76" s="13">
        <v>45620</v>
      </c>
      <c r="G76" s="6" t="s">
        <v>204</v>
      </c>
      <c r="H76" s="6" t="s">
        <v>200</v>
      </c>
      <c r="N76" s="11"/>
    </row>
    <row r="77" spans="1:14" ht="17.100000000000001" customHeight="1" x14ac:dyDescent="0.15">
      <c r="A77" s="5">
        <v>8</v>
      </c>
      <c r="B77" s="5">
        <v>11.26</v>
      </c>
      <c r="C77" s="6" t="s">
        <v>571</v>
      </c>
      <c r="D77" s="6">
        <v>3</v>
      </c>
      <c r="E77" s="6" t="s">
        <v>563</v>
      </c>
      <c r="F77" s="13">
        <v>45620</v>
      </c>
      <c r="G77" s="6" t="s">
        <v>204</v>
      </c>
      <c r="H77" s="6" t="s">
        <v>200</v>
      </c>
      <c r="N77" s="11"/>
    </row>
    <row r="78" spans="1:14" ht="17.100000000000001" customHeight="1" x14ac:dyDescent="0.15">
      <c r="B78" s="5"/>
      <c r="N78" s="11"/>
    </row>
    <row r="79" spans="1:14" ht="17.100000000000001" customHeight="1" x14ac:dyDescent="0.15">
      <c r="B79" s="5"/>
      <c r="N79" s="11"/>
    </row>
    <row r="80" spans="1:14" ht="17.100000000000001" customHeight="1" x14ac:dyDescent="0.15">
      <c r="A80" s="56" t="s">
        <v>52</v>
      </c>
      <c r="B80" s="56"/>
      <c r="C80" s="56"/>
    </row>
    <row r="81" spans="1:18" ht="17.100000000000001" customHeight="1" x14ac:dyDescent="0.15">
      <c r="A81" s="5" t="s">
        <v>0</v>
      </c>
      <c r="B81" s="5" t="s">
        <v>1</v>
      </c>
      <c r="C81" s="6" t="s">
        <v>53</v>
      </c>
      <c r="E81" s="6" t="s">
        <v>32</v>
      </c>
      <c r="F81" s="6" t="s">
        <v>4</v>
      </c>
      <c r="G81" s="6" t="s">
        <v>5</v>
      </c>
      <c r="H81" s="6" t="s">
        <v>8</v>
      </c>
    </row>
    <row r="82" spans="1:18" ht="15.75" customHeight="1" x14ac:dyDescent="0.15">
      <c r="A82" s="5">
        <v>1</v>
      </c>
      <c r="B82" s="14">
        <v>52.58</v>
      </c>
      <c r="C82" s="6" t="s">
        <v>280</v>
      </c>
      <c r="D82" s="5"/>
      <c r="E82" s="6" t="s">
        <v>281</v>
      </c>
      <c r="F82" s="13">
        <v>45585</v>
      </c>
      <c r="G82" s="6" t="s">
        <v>189</v>
      </c>
      <c r="H82" s="6" t="s">
        <v>190</v>
      </c>
      <c r="J82" s="20"/>
      <c r="K82" s="6"/>
      <c r="M82" s="6"/>
      <c r="N82" s="9"/>
      <c r="O82" s="6"/>
      <c r="P82" s="6"/>
      <c r="R82" s="11"/>
    </row>
    <row r="83" spans="1:18" ht="15.75" customHeight="1" x14ac:dyDescent="0.15">
      <c r="B83" s="5"/>
      <c r="C83" s="6" t="s">
        <v>282</v>
      </c>
      <c r="D83" s="5"/>
      <c r="F83" s="6"/>
      <c r="K83" s="6"/>
      <c r="M83" s="6"/>
      <c r="O83" s="6"/>
      <c r="P83" s="6"/>
      <c r="R83" s="11"/>
    </row>
    <row r="84" spans="1:18" ht="15.75" customHeight="1" x14ac:dyDescent="0.15">
      <c r="A84" s="5">
        <v>2</v>
      </c>
      <c r="B84" s="14">
        <v>52.95</v>
      </c>
      <c r="C84" s="6" t="s">
        <v>283</v>
      </c>
      <c r="E84" s="6" t="s">
        <v>284</v>
      </c>
      <c r="F84" s="13">
        <v>45606</v>
      </c>
      <c r="G84" s="6" t="s">
        <v>199</v>
      </c>
      <c r="H84" s="6" t="s">
        <v>200</v>
      </c>
      <c r="J84" s="10"/>
      <c r="K84" s="6"/>
      <c r="M84" s="6"/>
      <c r="N84" s="9"/>
      <c r="O84" s="6"/>
      <c r="P84" s="6"/>
      <c r="R84" s="11"/>
    </row>
    <row r="85" spans="1:18" ht="15.75" customHeight="1" x14ac:dyDescent="0.15">
      <c r="C85" s="6" t="s">
        <v>285</v>
      </c>
      <c r="K85" s="6"/>
      <c r="M85" s="6"/>
      <c r="O85" s="6"/>
      <c r="P85" s="6"/>
      <c r="Q85" s="21"/>
      <c r="R85" s="22"/>
    </row>
    <row r="86" spans="1:18" ht="15.75" customHeight="1" x14ac:dyDescent="0.15">
      <c r="A86" s="5">
        <v>3</v>
      </c>
      <c r="B86" s="14">
        <v>54.45</v>
      </c>
      <c r="C86" s="6" t="s">
        <v>286</v>
      </c>
      <c r="D86" s="5"/>
      <c r="E86" s="6" t="s">
        <v>287</v>
      </c>
      <c r="F86" s="13">
        <v>45424</v>
      </c>
      <c r="G86" s="6" t="s">
        <v>288</v>
      </c>
      <c r="H86" s="6" t="s">
        <v>55</v>
      </c>
      <c r="K86" s="6"/>
      <c r="M86" s="6"/>
      <c r="N86" s="9"/>
      <c r="O86" s="6"/>
      <c r="P86" s="6"/>
      <c r="R86" s="11"/>
    </row>
    <row r="87" spans="1:18" ht="15.75" customHeight="1" x14ac:dyDescent="0.15">
      <c r="B87" s="5"/>
      <c r="C87" s="6" t="s">
        <v>289</v>
      </c>
      <c r="D87" s="5"/>
      <c r="F87" s="6"/>
      <c r="K87" s="6"/>
      <c r="M87" s="6"/>
      <c r="O87" s="6"/>
      <c r="P87" s="6"/>
      <c r="R87" s="11"/>
    </row>
    <row r="88" spans="1:18" ht="15.75" customHeight="1" x14ac:dyDescent="0.15">
      <c r="A88" s="5">
        <v>4</v>
      </c>
      <c r="B88" s="23">
        <v>55.52</v>
      </c>
      <c r="C88" s="6" t="s">
        <v>290</v>
      </c>
      <c r="D88" s="5"/>
      <c r="E88" s="6" t="s">
        <v>284</v>
      </c>
      <c r="F88" s="13">
        <v>45389</v>
      </c>
      <c r="G88" s="6" t="s">
        <v>224</v>
      </c>
      <c r="H88" s="6" t="s">
        <v>200</v>
      </c>
      <c r="R88" s="11"/>
    </row>
    <row r="89" spans="1:18" ht="15.75" customHeight="1" x14ac:dyDescent="0.15">
      <c r="B89" s="5"/>
      <c r="C89" s="6" t="s">
        <v>291</v>
      </c>
      <c r="D89" s="5"/>
      <c r="F89" s="6"/>
      <c r="R89" s="11"/>
    </row>
    <row r="90" spans="1:18" ht="15.75" customHeight="1" x14ac:dyDescent="0.15">
      <c r="A90" s="5">
        <v>5</v>
      </c>
      <c r="B90" s="14">
        <v>55.59</v>
      </c>
      <c r="C90" s="6" t="s">
        <v>292</v>
      </c>
      <c r="D90" s="5"/>
      <c r="E90" s="6" t="s">
        <v>293</v>
      </c>
      <c r="F90" s="13">
        <v>45585</v>
      </c>
      <c r="G90" s="6" t="s">
        <v>189</v>
      </c>
      <c r="H90" s="6" t="s">
        <v>190</v>
      </c>
      <c r="R90" s="11"/>
    </row>
    <row r="91" spans="1:18" ht="15.75" customHeight="1" x14ac:dyDescent="0.15">
      <c r="B91" s="5"/>
      <c r="C91" s="6" t="s">
        <v>294</v>
      </c>
      <c r="D91" s="5"/>
      <c r="F91" s="6"/>
      <c r="R91" s="11"/>
    </row>
    <row r="92" spans="1:18" ht="15.75" customHeight="1" x14ac:dyDescent="0.15">
      <c r="A92" s="5">
        <v>6</v>
      </c>
      <c r="B92" s="23">
        <v>55.61</v>
      </c>
      <c r="C92" s="6" t="s">
        <v>295</v>
      </c>
      <c r="D92" s="5"/>
      <c r="E92" s="6" t="s">
        <v>296</v>
      </c>
      <c r="F92" s="13">
        <v>45606</v>
      </c>
      <c r="G92" s="6" t="s">
        <v>199</v>
      </c>
      <c r="H92" s="6" t="s">
        <v>200</v>
      </c>
    </row>
    <row r="93" spans="1:18" ht="15.75" customHeight="1" x14ac:dyDescent="0.15">
      <c r="B93" s="5"/>
      <c r="C93" s="6" t="s">
        <v>297</v>
      </c>
      <c r="D93" s="5"/>
      <c r="F93" s="6"/>
    </row>
    <row r="94" spans="1:18" ht="15.75" customHeight="1" x14ac:dyDescent="0.15">
      <c r="A94" s="5">
        <v>6</v>
      </c>
      <c r="B94" s="10">
        <v>55.72</v>
      </c>
      <c r="C94" s="6" t="s">
        <v>298</v>
      </c>
      <c r="D94" s="5"/>
      <c r="E94" s="6" t="s">
        <v>299</v>
      </c>
      <c r="F94" s="13">
        <v>45585</v>
      </c>
      <c r="G94" s="6" t="s">
        <v>189</v>
      </c>
      <c r="H94" s="6" t="s">
        <v>190</v>
      </c>
      <c r="J94" s="24"/>
    </row>
    <row r="95" spans="1:18" ht="15.75" customHeight="1" x14ac:dyDescent="0.15">
      <c r="B95" s="5"/>
      <c r="C95" s="6" t="s">
        <v>300</v>
      </c>
      <c r="D95" s="5"/>
      <c r="F95" s="6"/>
    </row>
    <row r="96" spans="1:18" ht="15.75" customHeight="1" x14ac:dyDescent="0.15">
      <c r="A96" s="5">
        <v>8</v>
      </c>
      <c r="B96" s="23">
        <v>55.82</v>
      </c>
      <c r="C96" s="6" t="s">
        <v>301</v>
      </c>
      <c r="D96" s="5"/>
      <c r="E96" s="6" t="s">
        <v>71</v>
      </c>
      <c r="F96" s="13">
        <v>45416</v>
      </c>
      <c r="G96" s="6" t="s">
        <v>302</v>
      </c>
      <c r="H96" s="6" t="s">
        <v>200</v>
      </c>
    </row>
    <row r="97" spans="1:14" ht="15.75" customHeight="1" x14ac:dyDescent="0.15">
      <c r="B97" s="5"/>
      <c r="C97" s="6" t="s">
        <v>303</v>
      </c>
      <c r="D97" s="5"/>
      <c r="F97" s="6"/>
    </row>
    <row r="98" spans="1:14" ht="15.75" customHeight="1" x14ac:dyDescent="0.15">
      <c r="A98" s="5">
        <v>9</v>
      </c>
      <c r="B98" s="10">
        <v>55.88</v>
      </c>
      <c r="C98" s="6" t="s">
        <v>304</v>
      </c>
      <c r="D98" s="5"/>
      <c r="E98" s="6" t="s">
        <v>296</v>
      </c>
      <c r="F98" s="13">
        <v>45600</v>
      </c>
      <c r="G98" s="6" t="s">
        <v>201</v>
      </c>
      <c r="H98" s="6" t="s">
        <v>200</v>
      </c>
    </row>
    <row r="99" spans="1:14" ht="15.75" customHeight="1" x14ac:dyDescent="0.15">
      <c r="B99" s="10"/>
      <c r="C99" s="6" t="s">
        <v>297</v>
      </c>
      <c r="D99" s="5"/>
    </row>
    <row r="100" spans="1:14" ht="15.75" customHeight="1" x14ac:dyDescent="0.15">
      <c r="A100" s="5">
        <v>10</v>
      </c>
      <c r="B100" s="10">
        <v>56.03</v>
      </c>
      <c r="C100" s="6" t="s">
        <v>304</v>
      </c>
      <c r="D100" s="5"/>
      <c r="E100" s="6" t="s">
        <v>296</v>
      </c>
      <c r="F100" s="13">
        <v>45585</v>
      </c>
      <c r="G100" s="6" t="s">
        <v>189</v>
      </c>
      <c r="H100" s="6" t="s">
        <v>190</v>
      </c>
    </row>
    <row r="101" spans="1:14" ht="17.100000000000001" customHeight="1" x14ac:dyDescent="0.15">
      <c r="B101" s="10"/>
      <c r="C101" s="6" t="s">
        <v>305</v>
      </c>
      <c r="D101" s="5"/>
    </row>
    <row r="102" spans="1:14" ht="17.100000000000001" customHeight="1" x14ac:dyDescent="0.15"/>
    <row r="103" spans="1:14" ht="17.100000000000001" customHeight="1" x14ac:dyDescent="0.15">
      <c r="A103" s="25" t="s">
        <v>58</v>
      </c>
    </row>
    <row r="104" spans="1:14" ht="17.100000000000001" customHeight="1" x14ac:dyDescent="0.15">
      <c r="A104" s="5" t="s">
        <v>0</v>
      </c>
      <c r="B104" s="5" t="s">
        <v>1</v>
      </c>
      <c r="C104" s="6" t="s">
        <v>2</v>
      </c>
      <c r="D104" s="6" t="s">
        <v>3</v>
      </c>
      <c r="E104" s="6" t="s">
        <v>32</v>
      </c>
      <c r="F104" s="6" t="s">
        <v>4</v>
      </c>
      <c r="G104" s="6" t="s">
        <v>5</v>
      </c>
      <c r="H104" s="6" t="s">
        <v>8</v>
      </c>
    </row>
    <row r="105" spans="1:14" ht="17.100000000000001" customHeight="1" x14ac:dyDescent="0.15">
      <c r="A105" s="5">
        <v>1</v>
      </c>
      <c r="B105" s="26" t="s">
        <v>162</v>
      </c>
      <c r="C105" s="6" t="s">
        <v>480</v>
      </c>
      <c r="D105" s="6">
        <v>6</v>
      </c>
      <c r="E105" s="6" t="s">
        <v>48</v>
      </c>
      <c r="F105" s="13">
        <v>45501</v>
      </c>
      <c r="G105" s="6" t="s">
        <v>203</v>
      </c>
      <c r="H105" s="6" t="s">
        <v>200</v>
      </c>
      <c r="L105" s="10"/>
      <c r="N105" s="12"/>
    </row>
    <row r="106" spans="1:14" ht="17.100000000000001" customHeight="1" x14ac:dyDescent="0.15">
      <c r="A106" s="5" t="s">
        <v>235</v>
      </c>
      <c r="B106" s="26" t="s">
        <v>162</v>
      </c>
      <c r="C106" s="6" t="s">
        <v>479</v>
      </c>
      <c r="D106" s="6">
        <v>6</v>
      </c>
      <c r="E106" s="6" t="s">
        <v>59</v>
      </c>
      <c r="F106" s="13">
        <v>45501</v>
      </c>
      <c r="G106" s="6" t="s">
        <v>203</v>
      </c>
      <c r="H106" s="6" t="s">
        <v>200</v>
      </c>
      <c r="L106" s="10"/>
      <c r="N106" s="12"/>
    </row>
    <row r="107" spans="1:14" ht="17.100000000000001" customHeight="1" x14ac:dyDescent="0.15">
      <c r="A107" s="5">
        <v>3</v>
      </c>
      <c r="B107" s="26" t="s">
        <v>237</v>
      </c>
      <c r="C107" s="6" t="s">
        <v>474</v>
      </c>
      <c r="D107" s="6" t="s">
        <v>192</v>
      </c>
      <c r="E107" s="6" t="s">
        <v>62</v>
      </c>
      <c r="F107" s="13">
        <v>45620</v>
      </c>
      <c r="G107" s="6" t="s">
        <v>204</v>
      </c>
      <c r="H107" s="6" t="s">
        <v>200</v>
      </c>
      <c r="L107" s="10"/>
      <c r="N107" s="12"/>
    </row>
    <row r="108" spans="1:14" ht="17.100000000000001" customHeight="1" x14ac:dyDescent="0.15">
      <c r="A108" s="5">
        <v>4</v>
      </c>
      <c r="B108" s="26" t="s">
        <v>238</v>
      </c>
      <c r="C108" s="6" t="s">
        <v>466</v>
      </c>
      <c r="D108" s="6" t="s">
        <v>192</v>
      </c>
      <c r="E108" s="6" t="s">
        <v>35</v>
      </c>
      <c r="F108" s="13">
        <v>45620</v>
      </c>
      <c r="G108" s="6" t="s">
        <v>204</v>
      </c>
      <c r="H108" s="6" t="s">
        <v>200</v>
      </c>
      <c r="L108" s="10"/>
      <c r="N108" s="12"/>
    </row>
    <row r="109" spans="1:14" ht="17.100000000000001" customHeight="1" x14ac:dyDescent="0.15">
      <c r="A109" s="5">
        <v>5</v>
      </c>
      <c r="B109" s="26" t="s">
        <v>60</v>
      </c>
      <c r="C109" s="6" t="s">
        <v>454</v>
      </c>
      <c r="D109" s="6">
        <v>6</v>
      </c>
      <c r="E109" s="6" t="s">
        <v>51</v>
      </c>
      <c r="F109" s="13">
        <v>45438</v>
      </c>
      <c r="G109" s="6" t="s">
        <v>239</v>
      </c>
      <c r="H109" s="6" t="s">
        <v>200</v>
      </c>
      <c r="L109" s="10"/>
      <c r="N109" s="12"/>
    </row>
    <row r="110" spans="1:14" ht="17.100000000000001" customHeight="1" x14ac:dyDescent="0.15">
      <c r="A110" s="5" t="s">
        <v>213</v>
      </c>
      <c r="B110" s="26" t="s">
        <v>60</v>
      </c>
      <c r="C110" s="6" t="s">
        <v>482</v>
      </c>
      <c r="D110" s="6">
        <v>6</v>
      </c>
      <c r="E110" s="6" t="s">
        <v>35</v>
      </c>
      <c r="F110" s="13">
        <v>45501</v>
      </c>
      <c r="G110" s="6" t="s">
        <v>203</v>
      </c>
      <c r="H110" s="6" t="s">
        <v>200</v>
      </c>
      <c r="L110" s="10"/>
      <c r="N110" s="12"/>
    </row>
    <row r="111" spans="1:14" ht="17.100000000000001" customHeight="1" x14ac:dyDescent="0.15">
      <c r="A111" s="5" t="s">
        <v>213</v>
      </c>
      <c r="B111" s="26" t="s">
        <v>60</v>
      </c>
      <c r="C111" s="6" t="s">
        <v>484</v>
      </c>
      <c r="D111" s="6" t="s">
        <v>192</v>
      </c>
      <c r="E111" s="6" t="s">
        <v>71</v>
      </c>
      <c r="F111" s="13">
        <v>45620</v>
      </c>
      <c r="G111" s="6" t="s">
        <v>204</v>
      </c>
      <c r="H111" s="6" t="s">
        <v>200</v>
      </c>
      <c r="L111" s="10"/>
      <c r="N111" s="12"/>
    </row>
    <row r="112" spans="1:14" ht="17.100000000000001" customHeight="1" x14ac:dyDescent="0.15">
      <c r="A112" s="5" t="s">
        <v>213</v>
      </c>
      <c r="B112" s="26" t="s">
        <v>60</v>
      </c>
      <c r="C112" s="6" t="s">
        <v>465</v>
      </c>
      <c r="D112" s="6" t="s">
        <v>192</v>
      </c>
      <c r="E112" s="6" t="s">
        <v>71</v>
      </c>
      <c r="F112" s="13">
        <v>45620</v>
      </c>
      <c r="G112" s="6" t="s">
        <v>204</v>
      </c>
      <c r="H112" s="6" t="s">
        <v>200</v>
      </c>
      <c r="L112" s="10"/>
      <c r="N112" s="12"/>
    </row>
    <row r="113" spans="1:14" ht="17.100000000000001" customHeight="1" x14ac:dyDescent="0.15">
      <c r="A113" s="5">
        <v>9</v>
      </c>
      <c r="B113" s="26" t="s">
        <v>240</v>
      </c>
      <c r="C113" s="6" t="s">
        <v>470</v>
      </c>
      <c r="D113" s="6">
        <v>6</v>
      </c>
      <c r="E113" s="6" t="s">
        <v>48</v>
      </c>
      <c r="F113" s="13">
        <v>45620</v>
      </c>
      <c r="G113" s="6" t="s">
        <v>204</v>
      </c>
      <c r="H113" s="6" t="s">
        <v>200</v>
      </c>
      <c r="L113" s="10"/>
      <c r="N113" s="12"/>
    </row>
    <row r="114" spans="1:14" ht="17.100000000000001" customHeight="1" x14ac:dyDescent="0.15">
      <c r="A114" s="5" t="s">
        <v>236</v>
      </c>
      <c r="B114" s="26" t="s">
        <v>240</v>
      </c>
      <c r="C114" s="6" t="s">
        <v>483</v>
      </c>
      <c r="D114" s="6" t="s">
        <v>192</v>
      </c>
      <c r="E114" s="6" t="s">
        <v>48</v>
      </c>
      <c r="F114" s="13">
        <v>45620</v>
      </c>
      <c r="G114" s="6" t="s">
        <v>204</v>
      </c>
      <c r="H114" s="6" t="s">
        <v>200</v>
      </c>
      <c r="L114" s="10"/>
      <c r="N114" s="12"/>
    </row>
    <row r="115" spans="1:14" ht="17.100000000000001" customHeight="1" x14ac:dyDescent="0.15">
      <c r="B115" s="26"/>
      <c r="L115" s="10"/>
      <c r="N115" s="12"/>
    </row>
    <row r="116" spans="1:14" ht="17.100000000000001" customHeight="1" x14ac:dyDescent="0.15">
      <c r="B116" s="26"/>
      <c r="L116" s="10"/>
      <c r="N116" s="12"/>
    </row>
    <row r="117" spans="1:14" ht="17.100000000000001" customHeight="1" x14ac:dyDescent="0.15">
      <c r="B117" s="26"/>
      <c r="L117" s="10"/>
      <c r="N117" s="12"/>
    </row>
    <row r="118" spans="1:14" ht="17.100000000000001" customHeight="1" x14ac:dyDescent="0.15">
      <c r="B118" s="14"/>
    </row>
    <row r="119" spans="1:14" ht="17.100000000000001" customHeight="1" x14ac:dyDescent="0.15">
      <c r="A119" s="25" t="s">
        <v>61</v>
      </c>
    </row>
    <row r="120" spans="1:14" ht="17.100000000000001" customHeight="1" x14ac:dyDescent="0.15">
      <c r="A120" s="5" t="s">
        <v>0</v>
      </c>
      <c r="B120" s="5" t="s">
        <v>1</v>
      </c>
      <c r="C120" s="6" t="s">
        <v>2</v>
      </c>
      <c r="D120" s="6" t="s">
        <v>3</v>
      </c>
      <c r="E120" s="6" t="s">
        <v>32</v>
      </c>
      <c r="F120" s="6" t="s">
        <v>4</v>
      </c>
      <c r="G120" s="6" t="s">
        <v>5</v>
      </c>
      <c r="H120" s="6" t="s">
        <v>8</v>
      </c>
    </row>
    <row r="121" spans="1:14" ht="17.100000000000001" customHeight="1" x14ac:dyDescent="0.15">
      <c r="A121" s="5">
        <v>1</v>
      </c>
      <c r="B121" s="23" t="s">
        <v>241</v>
      </c>
      <c r="C121" s="6" t="s">
        <v>485</v>
      </c>
      <c r="D121" s="5">
        <v>6</v>
      </c>
      <c r="E121" s="6" t="s">
        <v>39</v>
      </c>
      <c r="F121" s="13">
        <v>45571</v>
      </c>
      <c r="G121" s="6" t="s">
        <v>202</v>
      </c>
      <c r="H121" s="6" t="s">
        <v>200</v>
      </c>
      <c r="J121" s="21"/>
      <c r="K121" s="21"/>
      <c r="L121" s="27"/>
      <c r="M121" s="21"/>
      <c r="N121" s="22"/>
    </row>
    <row r="122" spans="1:14" ht="17.100000000000001" customHeight="1" x14ac:dyDescent="0.15">
      <c r="A122" s="5">
        <v>2</v>
      </c>
      <c r="B122" s="23" t="s">
        <v>242</v>
      </c>
      <c r="C122" s="19" t="s">
        <v>459</v>
      </c>
      <c r="D122" s="5">
        <v>6</v>
      </c>
      <c r="E122" s="6" t="s">
        <v>42</v>
      </c>
      <c r="F122" s="13">
        <v>45571</v>
      </c>
      <c r="G122" s="6" t="s">
        <v>202</v>
      </c>
      <c r="H122" s="6" t="s">
        <v>200</v>
      </c>
      <c r="J122" s="21"/>
      <c r="K122" s="21"/>
      <c r="L122" s="27"/>
      <c r="M122" s="21"/>
      <c r="N122" s="22"/>
    </row>
    <row r="123" spans="1:14" ht="17.100000000000001" customHeight="1" x14ac:dyDescent="0.15">
      <c r="A123" s="5">
        <v>3</v>
      </c>
      <c r="B123" s="23" t="s">
        <v>243</v>
      </c>
      <c r="C123" s="6" t="s">
        <v>479</v>
      </c>
      <c r="D123" s="5">
        <v>6</v>
      </c>
      <c r="E123" s="6" t="s">
        <v>59</v>
      </c>
      <c r="F123" s="13">
        <v>45571</v>
      </c>
      <c r="G123" s="6" t="s">
        <v>202</v>
      </c>
      <c r="H123" s="6" t="s">
        <v>200</v>
      </c>
      <c r="L123" s="27"/>
      <c r="N123" s="12"/>
    </row>
    <row r="124" spans="1:14" ht="17.100000000000001" customHeight="1" x14ac:dyDescent="0.15">
      <c r="A124" s="5">
        <v>4</v>
      </c>
      <c r="B124" s="10" t="s">
        <v>244</v>
      </c>
      <c r="C124" s="6" t="s">
        <v>486</v>
      </c>
      <c r="D124" s="5">
        <v>6</v>
      </c>
      <c r="E124" s="6" t="s">
        <v>39</v>
      </c>
      <c r="F124" s="13">
        <v>45571</v>
      </c>
      <c r="G124" s="6" t="s">
        <v>202</v>
      </c>
      <c r="H124" s="6" t="s">
        <v>200</v>
      </c>
      <c r="L124" s="27"/>
      <c r="N124" s="12"/>
    </row>
    <row r="125" spans="1:14" ht="17.100000000000001" customHeight="1" x14ac:dyDescent="0.15">
      <c r="A125" s="5">
        <v>5</v>
      </c>
      <c r="B125" s="23" t="s">
        <v>244</v>
      </c>
      <c r="C125" s="6" t="s">
        <v>466</v>
      </c>
      <c r="D125" s="5">
        <v>6</v>
      </c>
      <c r="E125" s="6" t="s">
        <v>43</v>
      </c>
      <c r="F125" s="13">
        <v>45606</v>
      </c>
      <c r="G125" s="6" t="s">
        <v>199</v>
      </c>
      <c r="H125" s="6" t="s">
        <v>200</v>
      </c>
      <c r="J125" s="21"/>
      <c r="K125" s="21"/>
      <c r="L125" s="27"/>
      <c r="M125" s="21"/>
      <c r="N125" s="22"/>
    </row>
    <row r="126" spans="1:14" ht="17.100000000000001" customHeight="1" x14ac:dyDescent="0.15">
      <c r="A126" s="5">
        <v>6</v>
      </c>
      <c r="B126" s="23" t="s">
        <v>245</v>
      </c>
      <c r="C126" s="6" t="s">
        <v>487</v>
      </c>
      <c r="D126" s="5">
        <v>6</v>
      </c>
      <c r="E126" s="6" t="s">
        <v>36</v>
      </c>
      <c r="F126" s="13">
        <v>45606</v>
      </c>
      <c r="G126" s="6" t="s">
        <v>199</v>
      </c>
      <c r="H126" s="6" t="s">
        <v>200</v>
      </c>
      <c r="J126" s="21"/>
      <c r="K126" s="21"/>
      <c r="L126" s="27"/>
      <c r="M126" s="21"/>
      <c r="N126" s="22"/>
    </row>
    <row r="127" spans="1:14" ht="17.100000000000001" customHeight="1" x14ac:dyDescent="0.15">
      <c r="A127" s="5">
        <v>7</v>
      </c>
      <c r="B127" s="23" t="s">
        <v>246</v>
      </c>
      <c r="C127" s="6" t="s">
        <v>488</v>
      </c>
      <c r="D127" s="5">
        <v>6</v>
      </c>
      <c r="E127" s="6" t="s">
        <v>48</v>
      </c>
      <c r="F127" s="13">
        <v>45571</v>
      </c>
      <c r="G127" s="6" t="s">
        <v>202</v>
      </c>
      <c r="H127" s="6" t="s">
        <v>200</v>
      </c>
      <c r="L127" s="27"/>
      <c r="N127" s="12"/>
    </row>
    <row r="128" spans="1:14" ht="17.100000000000001" customHeight="1" x14ac:dyDescent="0.15">
      <c r="A128" s="5">
        <v>8</v>
      </c>
      <c r="B128" s="23" t="s">
        <v>247</v>
      </c>
      <c r="C128" s="6" t="s">
        <v>435</v>
      </c>
      <c r="D128" s="5">
        <v>5</v>
      </c>
      <c r="E128" s="6" t="s">
        <v>43</v>
      </c>
      <c r="F128" s="13">
        <v>45606</v>
      </c>
      <c r="G128" s="6" t="s">
        <v>199</v>
      </c>
      <c r="H128" s="6" t="s">
        <v>200</v>
      </c>
      <c r="K128" s="21"/>
      <c r="L128" s="27"/>
      <c r="N128" s="12"/>
    </row>
    <row r="129" spans="1:14" ht="17.100000000000001" customHeight="1" x14ac:dyDescent="0.15">
      <c r="A129" s="5">
        <v>9</v>
      </c>
      <c r="B129" s="10" t="s">
        <v>248</v>
      </c>
      <c r="C129" s="6" t="s">
        <v>456</v>
      </c>
      <c r="D129" s="5">
        <v>6</v>
      </c>
      <c r="E129" s="6" t="s">
        <v>43</v>
      </c>
      <c r="F129" s="13">
        <v>45600</v>
      </c>
      <c r="G129" s="6" t="s">
        <v>201</v>
      </c>
      <c r="H129" s="6" t="s">
        <v>200</v>
      </c>
      <c r="L129" s="27"/>
      <c r="N129" s="12"/>
    </row>
    <row r="130" spans="1:14" ht="17.100000000000001" customHeight="1" x14ac:dyDescent="0.15">
      <c r="A130" s="5">
        <v>10</v>
      </c>
      <c r="B130" s="23" t="s">
        <v>249</v>
      </c>
      <c r="C130" s="6" t="s">
        <v>473</v>
      </c>
      <c r="D130" s="5">
        <v>6</v>
      </c>
      <c r="E130" s="6" t="s">
        <v>36</v>
      </c>
      <c r="F130" s="13">
        <v>45622</v>
      </c>
      <c r="G130" s="6" t="s">
        <v>250</v>
      </c>
      <c r="H130" s="6" t="s">
        <v>200</v>
      </c>
      <c r="L130" s="27"/>
      <c r="N130" s="12"/>
    </row>
    <row r="131" spans="1:14" ht="17.100000000000001" customHeight="1" x14ac:dyDescent="0.15">
      <c r="A131" s="5">
        <v>10</v>
      </c>
      <c r="B131" s="23" t="s">
        <v>249</v>
      </c>
      <c r="C131" s="6" t="s">
        <v>480</v>
      </c>
      <c r="D131" s="5">
        <v>6</v>
      </c>
      <c r="E131" s="6" t="s">
        <v>48</v>
      </c>
      <c r="F131" s="13">
        <v>45623</v>
      </c>
      <c r="G131" s="6" t="s">
        <v>251</v>
      </c>
      <c r="H131" s="6" t="s">
        <v>200</v>
      </c>
    </row>
    <row r="132" spans="1:14" ht="17.100000000000001" customHeight="1" x14ac:dyDescent="0.15">
      <c r="A132" s="56" t="s">
        <v>64</v>
      </c>
      <c r="B132" s="56"/>
    </row>
    <row r="133" spans="1:14" ht="17.100000000000001" customHeight="1" x14ac:dyDescent="0.15">
      <c r="A133" s="5" t="s">
        <v>0</v>
      </c>
      <c r="B133" s="5" t="s">
        <v>1</v>
      </c>
      <c r="C133" s="6" t="s">
        <v>2</v>
      </c>
      <c r="D133" s="6" t="s">
        <v>3</v>
      </c>
      <c r="E133" s="6" t="s">
        <v>32</v>
      </c>
      <c r="F133" s="6" t="s">
        <v>4</v>
      </c>
      <c r="G133" s="6" t="s">
        <v>5</v>
      </c>
      <c r="H133" s="6" t="s">
        <v>8</v>
      </c>
    </row>
    <row r="134" spans="1:14" ht="17.100000000000001" customHeight="1" x14ac:dyDescent="0.15">
      <c r="A134" s="5">
        <v>1</v>
      </c>
      <c r="B134" s="23" t="s">
        <v>252</v>
      </c>
      <c r="C134" s="6" t="s">
        <v>489</v>
      </c>
      <c r="D134" s="5" t="s">
        <v>192</v>
      </c>
      <c r="E134" s="6" t="s">
        <v>36</v>
      </c>
      <c r="F134" s="13">
        <v>45620</v>
      </c>
      <c r="G134" s="6" t="s">
        <v>204</v>
      </c>
      <c r="H134" s="6" t="s">
        <v>200</v>
      </c>
      <c r="L134" s="10"/>
      <c r="N134" s="12"/>
    </row>
    <row r="135" spans="1:14" ht="17.100000000000001" customHeight="1" x14ac:dyDescent="0.15">
      <c r="A135" s="5">
        <v>2</v>
      </c>
      <c r="B135" s="23" t="s">
        <v>253</v>
      </c>
      <c r="C135" s="6" t="s">
        <v>490</v>
      </c>
      <c r="D135" s="5" t="s">
        <v>192</v>
      </c>
      <c r="E135" s="6" t="s">
        <v>40</v>
      </c>
      <c r="F135" s="13">
        <v>45501</v>
      </c>
      <c r="G135" s="6" t="s">
        <v>203</v>
      </c>
      <c r="H135" s="6" t="s">
        <v>200</v>
      </c>
      <c r="L135" s="10"/>
      <c r="N135" s="12"/>
    </row>
    <row r="136" spans="1:14" ht="16.5" customHeight="1" x14ac:dyDescent="0.15">
      <c r="A136" s="5">
        <v>3</v>
      </c>
      <c r="B136" s="23" t="s">
        <v>254</v>
      </c>
      <c r="C136" s="6" t="s">
        <v>436</v>
      </c>
      <c r="D136" s="5" t="s">
        <v>213</v>
      </c>
      <c r="E136" s="6" t="s">
        <v>36</v>
      </c>
      <c r="F136" s="13">
        <v>45606</v>
      </c>
      <c r="G136" s="6" t="s">
        <v>199</v>
      </c>
      <c r="H136" s="6" t="s">
        <v>200</v>
      </c>
      <c r="L136" s="10"/>
      <c r="N136" s="12"/>
    </row>
    <row r="137" spans="1:14" ht="17.100000000000001" customHeight="1" x14ac:dyDescent="0.15">
      <c r="A137" s="5">
        <v>4</v>
      </c>
      <c r="B137" s="23" t="s">
        <v>255</v>
      </c>
      <c r="C137" s="6" t="s">
        <v>491</v>
      </c>
      <c r="D137" s="5" t="s">
        <v>192</v>
      </c>
      <c r="E137" s="6" t="s">
        <v>70</v>
      </c>
      <c r="F137" s="13">
        <v>45571</v>
      </c>
      <c r="G137" s="6" t="s">
        <v>202</v>
      </c>
      <c r="H137" s="6" t="s">
        <v>200</v>
      </c>
      <c r="L137" s="10"/>
      <c r="N137" s="12"/>
    </row>
    <row r="138" spans="1:14" ht="17.100000000000001" customHeight="1" x14ac:dyDescent="0.15">
      <c r="A138" s="5">
        <v>5</v>
      </c>
      <c r="B138" s="23" t="s">
        <v>256</v>
      </c>
      <c r="C138" s="6" t="s">
        <v>492</v>
      </c>
      <c r="D138" s="5" t="s">
        <v>192</v>
      </c>
      <c r="E138" s="6" t="s">
        <v>39</v>
      </c>
      <c r="F138" s="13">
        <v>45571</v>
      </c>
      <c r="G138" s="6" t="s">
        <v>202</v>
      </c>
      <c r="H138" s="6" t="s">
        <v>200</v>
      </c>
      <c r="L138" s="10"/>
      <c r="N138" s="12"/>
    </row>
    <row r="139" spans="1:14" ht="17.100000000000001" customHeight="1" x14ac:dyDescent="0.15">
      <c r="A139" s="5">
        <v>6</v>
      </c>
      <c r="B139" s="23" t="s">
        <v>257</v>
      </c>
      <c r="C139" s="6" t="s">
        <v>493</v>
      </c>
      <c r="D139" s="5">
        <v>6</v>
      </c>
      <c r="E139" s="6" t="s">
        <v>43</v>
      </c>
      <c r="F139" s="13">
        <v>45620</v>
      </c>
      <c r="G139" s="6" t="s">
        <v>204</v>
      </c>
      <c r="H139" s="6" t="s">
        <v>200</v>
      </c>
      <c r="L139" s="10"/>
      <c r="N139" s="12"/>
    </row>
    <row r="140" spans="1:14" ht="17.100000000000001" customHeight="1" x14ac:dyDescent="0.15">
      <c r="A140" s="5">
        <v>7</v>
      </c>
      <c r="B140" s="23" t="s">
        <v>258</v>
      </c>
      <c r="C140" s="6" t="s">
        <v>459</v>
      </c>
      <c r="D140" s="5" t="s">
        <v>192</v>
      </c>
      <c r="E140" s="6" t="s">
        <v>42</v>
      </c>
      <c r="F140" s="13">
        <v>45438</v>
      </c>
      <c r="G140" s="6" t="s">
        <v>239</v>
      </c>
      <c r="H140" s="6" t="s">
        <v>200</v>
      </c>
      <c r="L140" s="10"/>
      <c r="N140" s="12"/>
    </row>
    <row r="141" spans="1:14" ht="17.100000000000001" customHeight="1" x14ac:dyDescent="0.15">
      <c r="A141" s="5">
        <v>8</v>
      </c>
      <c r="B141" s="10" t="s">
        <v>259</v>
      </c>
      <c r="C141" s="6" t="s">
        <v>437</v>
      </c>
      <c r="D141" s="5" t="s">
        <v>213</v>
      </c>
      <c r="E141" s="6" t="s">
        <v>48</v>
      </c>
      <c r="F141" s="13">
        <v>45501</v>
      </c>
      <c r="G141" s="6" t="s">
        <v>203</v>
      </c>
      <c r="H141" s="6" t="s">
        <v>200</v>
      </c>
      <c r="L141" s="10"/>
      <c r="N141" s="12"/>
    </row>
    <row r="142" spans="1:14" ht="17.100000000000001" customHeight="1" x14ac:dyDescent="0.15">
      <c r="A142" s="5">
        <v>9</v>
      </c>
      <c r="B142" s="10" t="s">
        <v>260</v>
      </c>
      <c r="C142" s="6" t="s">
        <v>494</v>
      </c>
      <c r="D142" s="5" t="s">
        <v>192</v>
      </c>
      <c r="E142" s="6" t="s">
        <v>75</v>
      </c>
      <c r="F142" s="13">
        <v>45606</v>
      </c>
      <c r="G142" s="6" t="s">
        <v>199</v>
      </c>
      <c r="H142" s="6" t="s">
        <v>200</v>
      </c>
      <c r="L142" s="10"/>
      <c r="N142" s="12"/>
    </row>
    <row r="143" spans="1:14" ht="17.100000000000001" customHeight="1" x14ac:dyDescent="0.15">
      <c r="A143" s="5">
        <v>10</v>
      </c>
      <c r="B143" s="10" t="s">
        <v>261</v>
      </c>
      <c r="C143" s="6" t="s">
        <v>495</v>
      </c>
      <c r="D143" s="5" t="s">
        <v>192</v>
      </c>
      <c r="E143" s="6" t="s">
        <v>262</v>
      </c>
      <c r="F143" s="13">
        <v>45620</v>
      </c>
      <c r="G143" s="6" t="s">
        <v>204</v>
      </c>
      <c r="H143" s="6" t="s">
        <v>200</v>
      </c>
      <c r="L143" s="10"/>
      <c r="N143" s="12"/>
    </row>
    <row r="144" spans="1:14" ht="17.100000000000001" customHeight="1" x14ac:dyDescent="0.15"/>
    <row r="145" spans="1:8" ht="17.100000000000001" customHeight="1" x14ac:dyDescent="0.15">
      <c r="A145" s="56" t="s">
        <v>66</v>
      </c>
      <c r="B145" s="56"/>
      <c r="C145" s="56"/>
    </row>
    <row r="146" spans="1:8" ht="17.100000000000001" customHeight="1" x14ac:dyDescent="0.15">
      <c r="A146" s="5" t="s">
        <v>0</v>
      </c>
      <c r="B146" s="5" t="s">
        <v>1</v>
      </c>
      <c r="C146" s="6" t="s">
        <v>2</v>
      </c>
      <c r="D146" s="6" t="s">
        <v>3</v>
      </c>
      <c r="E146" s="6" t="s">
        <v>32</v>
      </c>
      <c r="F146" s="6" t="s">
        <v>4</v>
      </c>
      <c r="G146" s="6" t="s">
        <v>5</v>
      </c>
      <c r="H146" s="6" t="s">
        <v>8</v>
      </c>
    </row>
    <row r="147" spans="1:8" ht="17.100000000000001" customHeight="1" x14ac:dyDescent="0.15">
      <c r="A147" s="5">
        <v>1</v>
      </c>
      <c r="B147" s="5" t="s">
        <v>263</v>
      </c>
      <c r="C147" s="6" t="s">
        <v>480</v>
      </c>
      <c r="D147" s="6" t="s">
        <v>192</v>
      </c>
      <c r="E147" s="6" t="s">
        <v>48</v>
      </c>
      <c r="F147" s="13" t="s">
        <v>264</v>
      </c>
      <c r="G147" s="6" t="s">
        <v>203</v>
      </c>
      <c r="H147" s="6" t="s">
        <v>200</v>
      </c>
    </row>
    <row r="148" spans="1:8" ht="17.100000000000001" customHeight="1" x14ac:dyDescent="0.15">
      <c r="A148" s="5">
        <v>2</v>
      </c>
      <c r="B148" s="5" t="s">
        <v>265</v>
      </c>
      <c r="C148" s="6" t="s">
        <v>479</v>
      </c>
      <c r="D148" s="6" t="s">
        <v>192</v>
      </c>
      <c r="E148" s="6" t="s">
        <v>59</v>
      </c>
      <c r="F148" s="13" t="s">
        <v>264</v>
      </c>
      <c r="G148" s="6" t="s">
        <v>203</v>
      </c>
      <c r="H148" s="6" t="s">
        <v>200</v>
      </c>
    </row>
    <row r="149" spans="1:8" ht="17.100000000000001" customHeight="1" x14ac:dyDescent="0.15">
      <c r="A149" s="5">
        <v>3</v>
      </c>
      <c r="B149" s="5" t="s">
        <v>266</v>
      </c>
      <c r="C149" s="6" t="s">
        <v>496</v>
      </c>
      <c r="D149" s="6" t="s">
        <v>192</v>
      </c>
      <c r="E149" s="6" t="s">
        <v>51</v>
      </c>
      <c r="F149" s="13" t="s">
        <v>267</v>
      </c>
      <c r="G149" s="6" t="s">
        <v>239</v>
      </c>
      <c r="H149" s="6" t="s">
        <v>200</v>
      </c>
    </row>
    <row r="150" spans="1:8" ht="17.100000000000001" customHeight="1" x14ac:dyDescent="0.15">
      <c r="A150" s="5">
        <v>4</v>
      </c>
      <c r="B150" s="5" t="s">
        <v>268</v>
      </c>
      <c r="C150" s="6" t="s">
        <v>482</v>
      </c>
      <c r="D150" s="6" t="s">
        <v>192</v>
      </c>
      <c r="E150" s="6" t="s">
        <v>35</v>
      </c>
      <c r="F150" s="13" t="s">
        <v>264</v>
      </c>
      <c r="G150" s="6" t="s">
        <v>203</v>
      </c>
      <c r="H150" s="6" t="s">
        <v>200</v>
      </c>
    </row>
    <row r="151" spans="1:8" ht="17.100000000000001" customHeight="1" x14ac:dyDescent="0.15">
      <c r="A151" s="5">
        <v>5</v>
      </c>
      <c r="B151" s="5" t="s">
        <v>269</v>
      </c>
      <c r="C151" s="6" t="s">
        <v>463</v>
      </c>
      <c r="D151" s="6" t="s">
        <v>192</v>
      </c>
      <c r="E151" s="6" t="s">
        <v>39</v>
      </c>
      <c r="F151" s="13" t="s">
        <v>264</v>
      </c>
      <c r="G151" s="6" t="s">
        <v>203</v>
      </c>
      <c r="H151" s="6" t="s">
        <v>200</v>
      </c>
    </row>
    <row r="152" spans="1:8" ht="17.100000000000001" customHeight="1" x14ac:dyDescent="0.15">
      <c r="A152" s="5">
        <v>6</v>
      </c>
      <c r="B152" s="5" t="s">
        <v>270</v>
      </c>
      <c r="C152" s="6" t="s">
        <v>483</v>
      </c>
      <c r="D152" s="6" t="s">
        <v>192</v>
      </c>
      <c r="E152" s="6" t="s">
        <v>48</v>
      </c>
      <c r="F152" s="13" t="s">
        <v>264</v>
      </c>
      <c r="G152" s="6" t="s">
        <v>203</v>
      </c>
      <c r="H152" s="6" t="s">
        <v>200</v>
      </c>
    </row>
    <row r="153" spans="1:8" ht="17.100000000000001" customHeight="1" x14ac:dyDescent="0.15">
      <c r="A153" s="5">
        <v>7</v>
      </c>
      <c r="B153" s="5" t="s">
        <v>271</v>
      </c>
      <c r="C153" s="6" t="s">
        <v>497</v>
      </c>
      <c r="D153" s="6" t="s">
        <v>192</v>
      </c>
      <c r="E153" s="6" t="s">
        <v>43</v>
      </c>
      <c r="F153" s="13" t="s">
        <v>267</v>
      </c>
      <c r="G153" s="6" t="s">
        <v>239</v>
      </c>
      <c r="H153" s="6" t="s">
        <v>200</v>
      </c>
    </row>
    <row r="154" spans="1:8" ht="17.100000000000001" customHeight="1" x14ac:dyDescent="0.15">
      <c r="A154" s="5">
        <v>8</v>
      </c>
      <c r="B154" s="5" t="s">
        <v>272</v>
      </c>
      <c r="C154" s="6" t="s">
        <v>434</v>
      </c>
      <c r="D154" s="6" t="s">
        <v>213</v>
      </c>
      <c r="E154" s="6" t="s">
        <v>43</v>
      </c>
      <c r="F154" s="13" t="s">
        <v>264</v>
      </c>
      <c r="G154" s="6" t="s">
        <v>203</v>
      </c>
      <c r="H154" s="6" t="s">
        <v>200</v>
      </c>
    </row>
    <row r="155" spans="1:8" ht="17.100000000000001" customHeight="1" x14ac:dyDescent="0.15">
      <c r="A155" s="5">
        <v>9</v>
      </c>
      <c r="B155" s="5" t="s">
        <v>273</v>
      </c>
      <c r="C155" s="6" t="s">
        <v>498</v>
      </c>
      <c r="D155" s="6" t="s">
        <v>192</v>
      </c>
      <c r="E155" s="6" t="s">
        <v>36</v>
      </c>
      <c r="F155" s="13" t="s">
        <v>267</v>
      </c>
      <c r="G155" s="6" t="s">
        <v>239</v>
      </c>
      <c r="H155" s="6" t="s">
        <v>200</v>
      </c>
    </row>
    <row r="156" spans="1:8" ht="17.100000000000001" customHeight="1" x14ac:dyDescent="0.15">
      <c r="A156" s="5">
        <v>10</v>
      </c>
      <c r="B156" s="5" t="s">
        <v>274</v>
      </c>
      <c r="C156" s="6" t="s">
        <v>484</v>
      </c>
      <c r="D156" s="6" t="s">
        <v>192</v>
      </c>
      <c r="E156" s="6" t="s">
        <v>36</v>
      </c>
      <c r="F156" s="13" t="s">
        <v>267</v>
      </c>
      <c r="G156" s="6" t="s">
        <v>239</v>
      </c>
      <c r="H156" s="6" t="s">
        <v>200</v>
      </c>
    </row>
    <row r="157" spans="1:8" ht="17.100000000000001" customHeight="1" x14ac:dyDescent="0.15">
      <c r="B157" s="5"/>
      <c r="F157" s="6"/>
    </row>
    <row r="158" spans="1:8" ht="17.100000000000001" customHeight="1" x14ac:dyDescent="0.15">
      <c r="B158" s="5"/>
      <c r="D158" s="5"/>
    </row>
    <row r="159" spans="1:8" ht="17.100000000000001" customHeight="1" x14ac:dyDescent="0.15">
      <c r="A159" s="56" t="s">
        <v>67</v>
      </c>
      <c r="B159" s="56"/>
      <c r="C159" s="56"/>
      <c r="D159" s="56"/>
      <c r="E159" s="56"/>
    </row>
    <row r="160" spans="1:8" ht="17.100000000000001" customHeight="1" x14ac:dyDescent="0.15">
      <c r="A160" s="5" t="s">
        <v>0</v>
      </c>
      <c r="B160" s="5" t="s">
        <v>1</v>
      </c>
      <c r="C160" s="6" t="s">
        <v>2</v>
      </c>
      <c r="D160" s="6" t="s">
        <v>3</v>
      </c>
      <c r="E160" s="6" t="s">
        <v>32</v>
      </c>
      <c r="F160" s="6" t="s">
        <v>4</v>
      </c>
      <c r="G160" s="6" t="s">
        <v>5</v>
      </c>
      <c r="H160" s="6" t="s">
        <v>8</v>
      </c>
    </row>
    <row r="161" spans="1:14" ht="17.100000000000001" customHeight="1" x14ac:dyDescent="0.15">
      <c r="A161" s="5">
        <v>1</v>
      </c>
      <c r="B161" s="5">
        <v>2179</v>
      </c>
      <c r="C161" s="6" t="s">
        <v>275</v>
      </c>
      <c r="D161" s="6">
        <v>6</v>
      </c>
      <c r="E161" s="6" t="s">
        <v>42</v>
      </c>
      <c r="F161" s="13" t="s">
        <v>276</v>
      </c>
      <c r="G161" s="6" t="s">
        <v>277</v>
      </c>
      <c r="H161" s="6" t="s">
        <v>278</v>
      </c>
    </row>
    <row r="162" spans="1:14" ht="17.100000000000001" customHeight="1" x14ac:dyDescent="0.15">
      <c r="A162" s="5">
        <v>2</v>
      </c>
      <c r="B162" s="5">
        <v>1918</v>
      </c>
      <c r="C162" s="6" t="s">
        <v>466</v>
      </c>
      <c r="D162" s="6">
        <v>6</v>
      </c>
      <c r="E162" s="6" t="s">
        <v>35</v>
      </c>
      <c r="F162" s="13" t="s">
        <v>264</v>
      </c>
      <c r="G162" s="6" t="s">
        <v>203</v>
      </c>
      <c r="H162" s="6" t="s">
        <v>200</v>
      </c>
    </row>
    <row r="163" spans="1:14" ht="17.100000000000001" customHeight="1" x14ac:dyDescent="0.15">
      <c r="A163" s="5">
        <v>3</v>
      </c>
      <c r="B163" s="5">
        <v>1903</v>
      </c>
      <c r="C163" s="6" t="s">
        <v>490</v>
      </c>
      <c r="D163" s="6">
        <v>6</v>
      </c>
      <c r="E163" s="6" t="s">
        <v>40</v>
      </c>
      <c r="F163" s="13" t="s">
        <v>264</v>
      </c>
      <c r="G163" s="6" t="s">
        <v>203</v>
      </c>
      <c r="H163" s="6" t="s">
        <v>200</v>
      </c>
    </row>
    <row r="164" spans="1:14" ht="17.100000000000001" customHeight="1" x14ac:dyDescent="0.15">
      <c r="A164" s="5">
        <v>4</v>
      </c>
      <c r="B164" s="5">
        <v>1784</v>
      </c>
      <c r="C164" s="6" t="s">
        <v>492</v>
      </c>
      <c r="D164" s="6">
        <v>6</v>
      </c>
      <c r="E164" s="6" t="s">
        <v>39</v>
      </c>
      <c r="F164" s="13" t="s">
        <v>264</v>
      </c>
      <c r="G164" s="6" t="s">
        <v>203</v>
      </c>
      <c r="H164" s="6" t="s">
        <v>200</v>
      </c>
    </row>
    <row r="165" spans="1:14" ht="17.100000000000001" customHeight="1" x14ac:dyDescent="0.15">
      <c r="A165" s="5">
        <v>5</v>
      </c>
      <c r="B165" s="5">
        <v>1729</v>
      </c>
      <c r="C165" s="6" t="s">
        <v>438</v>
      </c>
      <c r="D165" s="6">
        <v>5</v>
      </c>
      <c r="E165" s="6" t="s">
        <v>39</v>
      </c>
      <c r="F165" s="13" t="s">
        <v>264</v>
      </c>
      <c r="G165" s="6" t="s">
        <v>203</v>
      </c>
      <c r="H165" s="6" t="s">
        <v>200</v>
      </c>
    </row>
    <row r="166" spans="1:14" ht="17.100000000000001" customHeight="1" x14ac:dyDescent="0.15">
      <c r="A166" s="5">
        <v>6</v>
      </c>
      <c r="B166" s="5">
        <v>1727</v>
      </c>
      <c r="C166" s="6" t="s">
        <v>437</v>
      </c>
      <c r="D166" s="6">
        <v>5</v>
      </c>
      <c r="E166" s="6" t="s">
        <v>48</v>
      </c>
      <c r="F166" s="13" t="s">
        <v>267</v>
      </c>
      <c r="G166" s="6" t="s">
        <v>239</v>
      </c>
      <c r="H166" s="6" t="s">
        <v>200</v>
      </c>
    </row>
    <row r="167" spans="1:14" ht="17.100000000000001" customHeight="1" x14ac:dyDescent="0.15">
      <c r="A167" s="5">
        <v>7</v>
      </c>
      <c r="B167" s="5">
        <v>1711</v>
      </c>
      <c r="C167" s="6" t="s">
        <v>487</v>
      </c>
      <c r="D167" s="6">
        <v>6</v>
      </c>
      <c r="E167" s="6" t="s">
        <v>36</v>
      </c>
      <c r="F167" s="13" t="s">
        <v>264</v>
      </c>
      <c r="G167" s="6" t="s">
        <v>203</v>
      </c>
      <c r="H167" s="6" t="s">
        <v>200</v>
      </c>
    </row>
    <row r="168" spans="1:14" ht="17.100000000000001" customHeight="1" x14ac:dyDescent="0.15">
      <c r="A168" s="5">
        <v>8</v>
      </c>
      <c r="B168" s="5">
        <v>1710</v>
      </c>
      <c r="C168" s="6" t="s">
        <v>486</v>
      </c>
      <c r="D168" s="6">
        <v>6</v>
      </c>
      <c r="E168" s="6" t="s">
        <v>39</v>
      </c>
      <c r="F168" s="13" t="s">
        <v>264</v>
      </c>
      <c r="G168" s="6" t="s">
        <v>203</v>
      </c>
      <c r="H168" s="6" t="s">
        <v>200</v>
      </c>
    </row>
    <row r="169" spans="1:14" ht="17.100000000000001" customHeight="1" x14ac:dyDescent="0.15">
      <c r="A169" s="5">
        <v>9</v>
      </c>
      <c r="B169" s="5">
        <v>1708</v>
      </c>
      <c r="C169" s="6" t="s">
        <v>439</v>
      </c>
      <c r="D169" s="6">
        <v>5</v>
      </c>
      <c r="E169" s="6" t="s">
        <v>35</v>
      </c>
      <c r="F169" s="13" t="s">
        <v>264</v>
      </c>
      <c r="G169" s="6" t="s">
        <v>203</v>
      </c>
      <c r="H169" s="6" t="s">
        <v>200</v>
      </c>
    </row>
    <row r="170" spans="1:14" ht="17.100000000000001" customHeight="1" x14ac:dyDescent="0.15">
      <c r="A170" s="5">
        <v>10</v>
      </c>
      <c r="B170" s="5">
        <v>1698</v>
      </c>
      <c r="C170" s="6" t="s">
        <v>499</v>
      </c>
      <c r="D170" s="6">
        <v>6</v>
      </c>
      <c r="E170" s="6" t="s">
        <v>35</v>
      </c>
      <c r="F170" s="13" t="s">
        <v>264</v>
      </c>
      <c r="G170" s="6" t="s">
        <v>203</v>
      </c>
      <c r="H170" s="6" t="s">
        <v>200</v>
      </c>
    </row>
    <row r="171" spans="1:14" ht="16.5" customHeight="1" x14ac:dyDescent="0.15">
      <c r="B171" s="5"/>
      <c r="D171" s="5"/>
      <c r="L171" s="10"/>
      <c r="N171" s="10"/>
    </row>
    <row r="172" spans="1:14" ht="17.100000000000001" customHeight="1" x14ac:dyDescent="0.15">
      <c r="B172" s="60"/>
      <c r="C172" s="60"/>
      <c r="D172" s="5"/>
    </row>
    <row r="173" spans="1:14" ht="17.100000000000001" customHeight="1" x14ac:dyDescent="0.15"/>
    <row r="174" spans="1:14" ht="17.100000000000001" customHeight="1" x14ac:dyDescent="0.15">
      <c r="A174" s="56" t="s">
        <v>68</v>
      </c>
      <c r="B174" s="56"/>
      <c r="G174" s="60" t="s">
        <v>31</v>
      </c>
      <c r="H174" s="60"/>
    </row>
    <row r="175" spans="1:14" ht="17.100000000000001" customHeight="1" x14ac:dyDescent="0.15">
      <c r="A175" s="56" t="s">
        <v>30</v>
      </c>
      <c r="B175" s="56"/>
    </row>
    <row r="176" spans="1:14" ht="17.100000000000001" customHeight="1" x14ac:dyDescent="0.15">
      <c r="A176" s="5" t="s">
        <v>0</v>
      </c>
      <c r="B176" s="5" t="s">
        <v>1</v>
      </c>
      <c r="C176" s="6" t="s">
        <v>2</v>
      </c>
      <c r="D176" s="6" t="s">
        <v>3</v>
      </c>
      <c r="E176" s="6" t="s">
        <v>32</v>
      </c>
      <c r="F176" s="6" t="s">
        <v>4</v>
      </c>
      <c r="G176" s="6" t="s">
        <v>5</v>
      </c>
      <c r="H176" s="6" t="s">
        <v>8</v>
      </c>
    </row>
    <row r="177" spans="1:15" ht="17.100000000000001" customHeight="1" x14ac:dyDescent="0.15">
      <c r="A177" s="5">
        <v>1</v>
      </c>
      <c r="B177" s="23">
        <v>13.24</v>
      </c>
      <c r="C177" s="6" t="s">
        <v>306</v>
      </c>
      <c r="D177" s="5">
        <v>6</v>
      </c>
      <c r="E177" s="6" t="s">
        <v>43</v>
      </c>
      <c r="F177" s="13">
        <v>45606</v>
      </c>
      <c r="G177" s="6" t="s">
        <v>199</v>
      </c>
      <c r="H177" s="6" t="s">
        <v>200</v>
      </c>
      <c r="L177" s="10"/>
      <c r="O177" s="12"/>
    </row>
    <row r="178" spans="1:15" ht="17.100000000000001" customHeight="1" x14ac:dyDescent="0.15">
      <c r="A178" s="5">
        <v>2</v>
      </c>
      <c r="B178" s="23">
        <v>13.83</v>
      </c>
      <c r="C178" s="6" t="s">
        <v>500</v>
      </c>
      <c r="D178" s="5">
        <v>6</v>
      </c>
      <c r="E178" s="6" t="s">
        <v>43</v>
      </c>
      <c r="F178" s="13">
        <v>45620</v>
      </c>
      <c r="G178" s="6" t="s">
        <v>204</v>
      </c>
      <c r="H178" s="6" t="s">
        <v>200</v>
      </c>
      <c r="K178" s="21"/>
      <c r="L178" s="10"/>
      <c r="M178" s="21"/>
      <c r="N178" s="21"/>
      <c r="O178" s="22"/>
    </row>
    <row r="179" spans="1:15" ht="17.100000000000001" customHeight="1" x14ac:dyDescent="0.15">
      <c r="A179" s="5">
        <v>3</v>
      </c>
      <c r="B179" s="23">
        <v>13.89</v>
      </c>
      <c r="C179" s="6" t="s">
        <v>307</v>
      </c>
      <c r="D179" s="5">
        <v>6</v>
      </c>
      <c r="E179" s="6" t="s">
        <v>35</v>
      </c>
      <c r="F179" s="13">
        <v>45600</v>
      </c>
      <c r="G179" s="6" t="s">
        <v>201</v>
      </c>
      <c r="H179" s="6" t="s">
        <v>200</v>
      </c>
      <c r="K179" s="21"/>
      <c r="L179" s="10"/>
      <c r="M179" s="21"/>
      <c r="N179" s="21"/>
      <c r="O179" s="22"/>
    </row>
    <row r="180" spans="1:15" ht="17.100000000000001" customHeight="1" x14ac:dyDescent="0.15">
      <c r="A180" s="5">
        <v>4</v>
      </c>
      <c r="B180" s="23">
        <v>13.99</v>
      </c>
      <c r="C180" s="6" t="s">
        <v>440</v>
      </c>
      <c r="D180" s="5">
        <v>5</v>
      </c>
      <c r="E180" s="6" t="s">
        <v>36</v>
      </c>
      <c r="F180" s="13">
        <v>45620</v>
      </c>
      <c r="G180" s="6" t="s">
        <v>204</v>
      </c>
      <c r="H180" s="6" t="s">
        <v>200</v>
      </c>
      <c r="K180" s="21"/>
      <c r="L180" s="10"/>
      <c r="M180" s="21"/>
      <c r="N180" s="21"/>
      <c r="O180" s="22"/>
    </row>
    <row r="181" spans="1:15" ht="17.100000000000001" customHeight="1" x14ac:dyDescent="0.15">
      <c r="A181" s="5">
        <v>5</v>
      </c>
      <c r="B181" s="23">
        <v>14.03</v>
      </c>
      <c r="C181" s="6" t="s">
        <v>501</v>
      </c>
      <c r="D181" s="5">
        <v>6</v>
      </c>
      <c r="E181" s="6" t="s">
        <v>45</v>
      </c>
      <c r="F181" s="13">
        <v>45620</v>
      </c>
      <c r="G181" s="6" t="s">
        <v>204</v>
      </c>
      <c r="H181" s="6" t="s">
        <v>200</v>
      </c>
      <c r="L181" s="10"/>
      <c r="O181" s="12"/>
    </row>
    <row r="182" spans="1:15" ht="17.100000000000001" customHeight="1" x14ac:dyDescent="0.15">
      <c r="A182" s="5">
        <v>6</v>
      </c>
      <c r="B182" s="23">
        <v>14.04</v>
      </c>
      <c r="C182" s="6" t="s">
        <v>502</v>
      </c>
      <c r="D182" s="5">
        <v>6</v>
      </c>
      <c r="E182" s="6" t="s">
        <v>70</v>
      </c>
      <c r="F182" s="13">
        <v>45571</v>
      </c>
      <c r="G182" s="6" t="s">
        <v>202</v>
      </c>
      <c r="H182" s="6" t="s">
        <v>200</v>
      </c>
      <c r="L182" s="10"/>
      <c r="O182" s="11"/>
    </row>
    <row r="183" spans="1:15" ht="17.100000000000001" customHeight="1" x14ac:dyDescent="0.15">
      <c r="A183" s="5">
        <v>7</v>
      </c>
      <c r="B183" s="23">
        <v>14.09</v>
      </c>
      <c r="C183" s="6" t="s">
        <v>503</v>
      </c>
      <c r="D183" s="5">
        <v>6</v>
      </c>
      <c r="E183" s="6" t="s">
        <v>36</v>
      </c>
      <c r="F183" s="13">
        <v>45416</v>
      </c>
      <c r="G183" s="6" t="s">
        <v>302</v>
      </c>
      <c r="H183" s="6" t="s">
        <v>200</v>
      </c>
      <c r="K183" s="21"/>
      <c r="L183" s="10"/>
      <c r="M183" s="21"/>
      <c r="N183" s="21"/>
      <c r="O183" s="22"/>
    </row>
    <row r="184" spans="1:15" ht="17.100000000000001" customHeight="1" x14ac:dyDescent="0.15">
      <c r="A184" s="5">
        <v>8</v>
      </c>
      <c r="B184" s="23">
        <v>14.15</v>
      </c>
      <c r="C184" s="6" t="s">
        <v>504</v>
      </c>
      <c r="D184" s="5">
        <v>6</v>
      </c>
      <c r="E184" s="6" t="s">
        <v>39</v>
      </c>
      <c r="F184" s="13">
        <v>45571</v>
      </c>
      <c r="G184" s="6" t="s">
        <v>202</v>
      </c>
      <c r="H184" s="6" t="s">
        <v>200</v>
      </c>
      <c r="L184" s="10"/>
      <c r="O184" s="12"/>
    </row>
    <row r="185" spans="1:15" ht="17.100000000000001" customHeight="1" x14ac:dyDescent="0.15">
      <c r="A185" s="5">
        <v>9</v>
      </c>
      <c r="B185" s="23">
        <v>14.17</v>
      </c>
      <c r="C185" s="6" t="s">
        <v>505</v>
      </c>
      <c r="D185" s="5">
        <v>6</v>
      </c>
      <c r="E185" s="6" t="s">
        <v>72</v>
      </c>
      <c r="F185" s="13">
        <v>45571</v>
      </c>
      <c r="G185" s="6" t="s">
        <v>202</v>
      </c>
      <c r="H185" s="6" t="s">
        <v>200</v>
      </c>
      <c r="L185" s="10"/>
      <c r="O185" s="12"/>
    </row>
    <row r="186" spans="1:15" ht="17.100000000000001" customHeight="1" x14ac:dyDescent="0.15">
      <c r="A186" s="5">
        <v>9</v>
      </c>
      <c r="B186" s="23">
        <v>14.17</v>
      </c>
      <c r="C186" s="6" t="s">
        <v>335</v>
      </c>
      <c r="D186" s="5">
        <v>6</v>
      </c>
      <c r="E186" s="6" t="s">
        <v>35</v>
      </c>
      <c r="F186" s="13">
        <v>45600</v>
      </c>
      <c r="G186" s="6" t="s">
        <v>201</v>
      </c>
      <c r="H186" s="6" t="s">
        <v>200</v>
      </c>
      <c r="K186" s="21"/>
      <c r="L186" s="10"/>
      <c r="N186" s="21"/>
      <c r="O186" s="22"/>
    </row>
    <row r="187" spans="1:15" ht="17.100000000000001" customHeight="1" x14ac:dyDescent="0.15"/>
    <row r="188" spans="1:15" ht="17.100000000000001" customHeight="1" x14ac:dyDescent="0.15">
      <c r="A188" s="56" t="s">
        <v>41</v>
      </c>
      <c r="B188" s="56"/>
      <c r="L188" s="10"/>
      <c r="O188" s="11"/>
    </row>
    <row r="189" spans="1:15" ht="17.100000000000001" customHeight="1" x14ac:dyDescent="0.15">
      <c r="A189" s="5" t="s">
        <v>0</v>
      </c>
      <c r="B189" s="5" t="s">
        <v>1</v>
      </c>
      <c r="C189" s="6" t="s">
        <v>2</v>
      </c>
      <c r="D189" s="6" t="s">
        <v>3</v>
      </c>
      <c r="E189" s="6" t="s">
        <v>32</v>
      </c>
      <c r="F189" s="6" t="s">
        <v>4</v>
      </c>
      <c r="G189" s="6" t="s">
        <v>5</v>
      </c>
      <c r="H189" s="6" t="s">
        <v>8</v>
      </c>
      <c r="L189" s="10"/>
      <c r="O189" s="12"/>
    </row>
    <row r="190" spans="1:15" ht="17.100000000000001" customHeight="1" x14ac:dyDescent="0.15">
      <c r="A190" s="5">
        <v>1</v>
      </c>
      <c r="B190" s="10">
        <v>27.43</v>
      </c>
      <c r="C190" s="6" t="s">
        <v>306</v>
      </c>
      <c r="D190" s="5">
        <v>6</v>
      </c>
      <c r="E190" s="6" t="s">
        <v>43</v>
      </c>
      <c r="F190" s="13">
        <v>45950</v>
      </c>
      <c r="G190" s="6" t="s">
        <v>189</v>
      </c>
      <c r="H190" s="6" t="s">
        <v>190</v>
      </c>
      <c r="L190" s="10"/>
      <c r="N190" s="11"/>
    </row>
    <row r="191" spans="1:15" ht="17.100000000000001" customHeight="1" x14ac:dyDescent="0.15">
      <c r="A191" s="5">
        <v>2</v>
      </c>
      <c r="B191" s="10">
        <v>28.8</v>
      </c>
      <c r="C191" s="6" t="s">
        <v>307</v>
      </c>
      <c r="D191" s="5">
        <v>6</v>
      </c>
      <c r="E191" s="6" t="s">
        <v>35</v>
      </c>
      <c r="F191" s="13">
        <v>45950</v>
      </c>
      <c r="G191" s="6" t="s">
        <v>189</v>
      </c>
      <c r="H191" s="6" t="s">
        <v>190</v>
      </c>
      <c r="L191" s="10"/>
      <c r="N191" s="11"/>
    </row>
    <row r="192" spans="1:15" ht="17.100000000000001" customHeight="1" x14ac:dyDescent="0.15">
      <c r="A192" s="5">
        <v>3</v>
      </c>
      <c r="B192" s="10">
        <v>29.26</v>
      </c>
      <c r="C192" s="6" t="s">
        <v>501</v>
      </c>
      <c r="D192" s="5">
        <v>6</v>
      </c>
      <c r="E192" s="6" t="s">
        <v>45</v>
      </c>
      <c r="F192" s="13">
        <v>45950</v>
      </c>
      <c r="G192" s="6" t="s">
        <v>189</v>
      </c>
      <c r="H192" s="6" t="s">
        <v>190</v>
      </c>
      <c r="L192" s="10"/>
      <c r="N192" s="11"/>
    </row>
    <row r="193" spans="1:14" ht="17.100000000000001" customHeight="1" x14ac:dyDescent="0.15">
      <c r="A193" s="5">
        <v>4</v>
      </c>
      <c r="B193" s="10">
        <v>29.52</v>
      </c>
      <c r="C193" s="6" t="s">
        <v>335</v>
      </c>
      <c r="D193" s="5">
        <v>6</v>
      </c>
      <c r="E193" s="6" t="s">
        <v>35</v>
      </c>
      <c r="F193" s="13">
        <v>45950</v>
      </c>
      <c r="G193" s="6" t="s">
        <v>189</v>
      </c>
      <c r="H193" s="6" t="s">
        <v>190</v>
      </c>
      <c r="L193" s="10"/>
      <c r="N193" s="11"/>
    </row>
    <row r="194" spans="1:14" ht="17.100000000000001" customHeight="1" x14ac:dyDescent="0.15">
      <c r="A194" s="5">
        <v>5</v>
      </c>
      <c r="B194" s="10">
        <v>30.31</v>
      </c>
      <c r="C194" s="6" t="s">
        <v>506</v>
      </c>
      <c r="D194" s="5">
        <v>6</v>
      </c>
      <c r="E194" s="6" t="s">
        <v>45</v>
      </c>
      <c r="F194" s="13">
        <v>45950</v>
      </c>
      <c r="G194" s="6" t="s">
        <v>189</v>
      </c>
      <c r="H194" s="6" t="s">
        <v>190</v>
      </c>
      <c r="L194" s="10"/>
      <c r="N194" s="11"/>
    </row>
    <row r="195" spans="1:14" ht="17.100000000000001" customHeight="1" x14ac:dyDescent="0.15">
      <c r="A195" s="5">
        <v>6</v>
      </c>
      <c r="B195" s="10">
        <v>30.61</v>
      </c>
      <c r="C195" s="6" t="s">
        <v>507</v>
      </c>
      <c r="D195" s="5">
        <v>6</v>
      </c>
      <c r="E195" s="6" t="s">
        <v>43</v>
      </c>
      <c r="F195" s="13">
        <v>45950</v>
      </c>
      <c r="G195" s="6" t="s">
        <v>189</v>
      </c>
      <c r="H195" s="6" t="s">
        <v>190</v>
      </c>
      <c r="L195" s="10"/>
      <c r="N195" s="11"/>
    </row>
    <row r="196" spans="1:14" ht="17.100000000000001" customHeight="1" x14ac:dyDescent="0.15">
      <c r="A196" s="5">
        <v>7</v>
      </c>
      <c r="B196" s="59" t="s">
        <v>310</v>
      </c>
      <c r="C196" s="59"/>
      <c r="D196" s="59"/>
      <c r="E196" s="59"/>
      <c r="F196" s="59"/>
      <c r="G196" s="59"/>
      <c r="H196" s="59"/>
      <c r="L196" s="10"/>
      <c r="N196" s="11"/>
    </row>
    <row r="197" spans="1:14" ht="17.100000000000001" customHeight="1" x14ac:dyDescent="0.15">
      <c r="A197" s="5">
        <v>8</v>
      </c>
      <c r="B197" s="59"/>
      <c r="C197" s="59"/>
      <c r="D197" s="59"/>
      <c r="E197" s="59"/>
      <c r="F197" s="59"/>
      <c r="G197" s="59"/>
      <c r="H197" s="59"/>
      <c r="L197" s="10"/>
      <c r="N197" s="11"/>
    </row>
    <row r="198" spans="1:14" ht="17.100000000000001" customHeight="1" x14ac:dyDescent="0.15">
      <c r="A198" s="5">
        <v>9</v>
      </c>
      <c r="B198" s="59"/>
      <c r="C198" s="59"/>
      <c r="D198" s="59"/>
      <c r="E198" s="59"/>
      <c r="F198" s="59"/>
      <c r="G198" s="59"/>
      <c r="H198" s="59"/>
      <c r="L198" s="10"/>
      <c r="N198" s="11"/>
    </row>
    <row r="199" spans="1:14" ht="17.100000000000001" customHeight="1" x14ac:dyDescent="0.15">
      <c r="A199" s="5">
        <v>10</v>
      </c>
      <c r="B199" s="59"/>
      <c r="C199" s="59"/>
      <c r="D199" s="59"/>
      <c r="E199" s="59"/>
      <c r="F199" s="59"/>
      <c r="G199" s="59"/>
      <c r="H199" s="59"/>
      <c r="L199" s="10"/>
      <c r="N199" s="11"/>
    </row>
    <row r="200" spans="1:14" ht="17.100000000000001" customHeight="1" x14ac:dyDescent="0.15">
      <c r="B200" s="59"/>
      <c r="C200" s="59"/>
      <c r="D200" s="59"/>
      <c r="E200" s="59"/>
      <c r="F200" s="59"/>
      <c r="G200" s="59"/>
      <c r="H200" s="59"/>
    </row>
    <row r="201" spans="1:14" ht="17.100000000000001" customHeight="1" x14ac:dyDescent="0.15">
      <c r="A201" s="56" t="s">
        <v>44</v>
      </c>
      <c r="B201" s="56"/>
    </row>
    <row r="202" spans="1:14" ht="17.100000000000001" customHeight="1" x14ac:dyDescent="0.15">
      <c r="A202" s="5" t="s">
        <v>0</v>
      </c>
      <c r="B202" s="5" t="s">
        <v>1</v>
      </c>
      <c r="C202" s="6" t="s">
        <v>2</v>
      </c>
      <c r="D202" s="6" t="s">
        <v>3</v>
      </c>
      <c r="E202" s="6" t="s">
        <v>32</v>
      </c>
      <c r="F202" s="6" t="s">
        <v>4</v>
      </c>
      <c r="G202" s="6" t="s">
        <v>5</v>
      </c>
      <c r="H202" s="6" t="s">
        <v>8</v>
      </c>
    </row>
    <row r="203" spans="1:14" ht="17.100000000000001" customHeight="1" x14ac:dyDescent="0.15">
      <c r="A203" s="5">
        <v>1</v>
      </c>
      <c r="B203" s="18" t="s">
        <v>311</v>
      </c>
      <c r="C203" s="6" t="s">
        <v>306</v>
      </c>
      <c r="D203" s="5">
        <v>6</v>
      </c>
      <c r="E203" s="6" t="s">
        <v>43</v>
      </c>
      <c r="F203" s="13">
        <v>45619</v>
      </c>
      <c r="G203" s="6" t="s">
        <v>209</v>
      </c>
      <c r="H203" s="6" t="s">
        <v>210</v>
      </c>
      <c r="J203" s="28"/>
      <c r="L203" s="16"/>
      <c r="N203" s="12"/>
    </row>
    <row r="204" spans="1:14" ht="17.100000000000001" customHeight="1" x14ac:dyDescent="0.15">
      <c r="A204" s="5">
        <v>2</v>
      </c>
      <c r="B204" s="18" t="s">
        <v>312</v>
      </c>
      <c r="C204" s="6" t="s">
        <v>506</v>
      </c>
      <c r="D204" s="5" t="s">
        <v>192</v>
      </c>
      <c r="E204" s="6" t="s">
        <v>45</v>
      </c>
      <c r="F204" s="13">
        <v>45571</v>
      </c>
      <c r="G204" s="6" t="s">
        <v>202</v>
      </c>
      <c r="H204" s="6" t="s">
        <v>200</v>
      </c>
      <c r="J204" s="28"/>
      <c r="L204" s="16"/>
      <c r="N204" s="12"/>
    </row>
    <row r="205" spans="1:14" ht="17.100000000000001" customHeight="1" x14ac:dyDescent="0.15">
      <c r="A205" s="5">
        <v>3</v>
      </c>
      <c r="B205" s="18" t="s">
        <v>313</v>
      </c>
      <c r="C205" s="6" t="s">
        <v>441</v>
      </c>
      <c r="D205" s="5">
        <v>4</v>
      </c>
      <c r="E205" s="6" t="s">
        <v>216</v>
      </c>
      <c r="F205" s="13">
        <v>45606</v>
      </c>
      <c r="G205" s="6" t="s">
        <v>199</v>
      </c>
      <c r="H205" s="6" t="s">
        <v>200</v>
      </c>
      <c r="J205" s="28"/>
      <c r="L205" s="16"/>
      <c r="N205" s="12"/>
    </row>
    <row r="206" spans="1:14" ht="17.100000000000001" customHeight="1" x14ac:dyDescent="0.15">
      <c r="A206" s="5">
        <v>4</v>
      </c>
      <c r="B206" s="18" t="s">
        <v>314</v>
      </c>
      <c r="C206" s="6" t="s">
        <v>335</v>
      </c>
      <c r="D206" s="6" t="s">
        <v>192</v>
      </c>
      <c r="E206" s="6" t="s">
        <v>35</v>
      </c>
      <c r="F206" s="13">
        <v>45556</v>
      </c>
      <c r="G206" s="6" t="s">
        <v>228</v>
      </c>
      <c r="H206" s="6" t="s">
        <v>210</v>
      </c>
      <c r="J206" s="28"/>
      <c r="L206" s="16"/>
      <c r="N206" s="12"/>
    </row>
    <row r="207" spans="1:14" ht="17.100000000000001" customHeight="1" x14ac:dyDescent="0.15">
      <c r="A207" s="5">
        <v>5</v>
      </c>
      <c r="B207" s="18" t="s">
        <v>315</v>
      </c>
      <c r="C207" s="6" t="s">
        <v>508</v>
      </c>
      <c r="D207" s="5" t="s">
        <v>192</v>
      </c>
      <c r="E207" s="6" t="s">
        <v>65</v>
      </c>
      <c r="F207" s="13">
        <v>45571</v>
      </c>
      <c r="G207" s="6" t="s">
        <v>202</v>
      </c>
      <c r="H207" s="6" t="s">
        <v>200</v>
      </c>
      <c r="J207" s="28"/>
      <c r="L207" s="16"/>
      <c r="N207" s="12"/>
    </row>
    <row r="208" spans="1:14" ht="17.100000000000001" customHeight="1" x14ac:dyDescent="0.15">
      <c r="A208" s="5">
        <v>6</v>
      </c>
      <c r="B208" s="18" t="s">
        <v>316</v>
      </c>
      <c r="C208" s="6" t="s">
        <v>442</v>
      </c>
      <c r="D208" s="5" t="s">
        <v>213</v>
      </c>
      <c r="E208" s="6" t="s">
        <v>33</v>
      </c>
      <c r="F208" s="13">
        <v>45571</v>
      </c>
      <c r="G208" s="6" t="s">
        <v>202</v>
      </c>
      <c r="H208" s="6" t="s">
        <v>200</v>
      </c>
      <c r="J208" s="28"/>
      <c r="L208" s="16"/>
      <c r="N208" s="12"/>
    </row>
    <row r="209" spans="1:14" ht="17.100000000000001" customHeight="1" x14ac:dyDescent="0.15">
      <c r="A209" s="5">
        <v>7</v>
      </c>
      <c r="B209" s="18" t="s">
        <v>317</v>
      </c>
      <c r="C209" s="6" t="s">
        <v>421</v>
      </c>
      <c r="D209" s="5" t="s">
        <v>218</v>
      </c>
      <c r="E209" s="6" t="s">
        <v>36</v>
      </c>
      <c r="F209" s="13">
        <v>45571</v>
      </c>
      <c r="G209" s="6" t="s">
        <v>202</v>
      </c>
      <c r="H209" s="6" t="s">
        <v>200</v>
      </c>
      <c r="J209" s="28"/>
      <c r="L209" s="16"/>
      <c r="N209" s="12"/>
    </row>
    <row r="210" spans="1:14" ht="17.100000000000001" customHeight="1" x14ac:dyDescent="0.15">
      <c r="A210" s="5">
        <v>8</v>
      </c>
      <c r="B210" s="18" t="s">
        <v>318</v>
      </c>
      <c r="C210" s="6" t="s">
        <v>319</v>
      </c>
      <c r="D210" s="5">
        <v>6</v>
      </c>
      <c r="E210" s="6" t="s">
        <v>40</v>
      </c>
      <c r="F210" s="13">
        <v>45606</v>
      </c>
      <c r="G210" s="6" t="s">
        <v>199</v>
      </c>
      <c r="H210" s="6" t="s">
        <v>200</v>
      </c>
      <c r="J210" s="28"/>
      <c r="L210" s="16"/>
      <c r="N210" s="11"/>
    </row>
    <row r="211" spans="1:14" ht="17.100000000000001" customHeight="1" x14ac:dyDescent="0.15">
      <c r="A211" s="5">
        <v>9</v>
      </c>
      <c r="B211" s="18" t="s">
        <v>320</v>
      </c>
      <c r="C211" s="6" t="s">
        <v>509</v>
      </c>
      <c r="D211" s="5" t="s">
        <v>192</v>
      </c>
      <c r="E211" s="6" t="s">
        <v>35</v>
      </c>
      <c r="F211" s="13">
        <v>45571</v>
      </c>
      <c r="G211" s="6" t="s">
        <v>202</v>
      </c>
      <c r="H211" s="6" t="s">
        <v>200</v>
      </c>
      <c r="J211" s="28"/>
      <c r="L211" s="16"/>
      <c r="N211" s="12"/>
    </row>
    <row r="212" spans="1:14" ht="17.100000000000001" customHeight="1" x14ac:dyDescent="0.15">
      <c r="A212" s="5">
        <v>10</v>
      </c>
      <c r="B212" s="18" t="s">
        <v>321</v>
      </c>
      <c r="C212" s="6" t="s">
        <v>510</v>
      </c>
      <c r="D212" s="5" t="s">
        <v>192</v>
      </c>
      <c r="E212" s="6" t="s">
        <v>322</v>
      </c>
      <c r="F212" s="13">
        <v>45571</v>
      </c>
      <c r="G212" s="6" t="s">
        <v>202</v>
      </c>
      <c r="H212" s="6" t="s">
        <v>200</v>
      </c>
      <c r="J212" s="28"/>
      <c r="L212" s="16"/>
      <c r="N212" s="12"/>
    </row>
    <row r="213" spans="1:14" ht="17.100000000000001" customHeight="1" x14ac:dyDescent="0.15">
      <c r="B213" s="28"/>
      <c r="D213" s="5"/>
    </row>
    <row r="214" spans="1:14" ht="17.100000000000001" customHeight="1" x14ac:dyDescent="0.15">
      <c r="A214" s="56" t="s">
        <v>47</v>
      </c>
      <c r="B214" s="56"/>
      <c r="C214" s="56"/>
    </row>
    <row r="215" spans="1:14" ht="17.100000000000001" customHeight="1" x14ac:dyDescent="0.15">
      <c r="A215" s="5" t="s">
        <v>0</v>
      </c>
      <c r="B215" s="5" t="s">
        <v>1</v>
      </c>
      <c r="C215" s="6" t="s">
        <v>2</v>
      </c>
      <c r="D215" s="6" t="s">
        <v>3</v>
      </c>
      <c r="E215" s="6" t="s">
        <v>32</v>
      </c>
      <c r="F215" s="6" t="s">
        <v>4</v>
      </c>
      <c r="G215" s="6" t="s">
        <v>5</v>
      </c>
      <c r="H215" s="6" t="s">
        <v>8</v>
      </c>
    </row>
    <row r="216" spans="1:14" ht="17.100000000000001" customHeight="1" x14ac:dyDescent="0.15">
      <c r="A216" s="5">
        <v>1</v>
      </c>
      <c r="B216" s="18" t="s">
        <v>323</v>
      </c>
      <c r="C216" s="6" t="s">
        <v>306</v>
      </c>
      <c r="D216" s="5">
        <v>6</v>
      </c>
      <c r="E216" s="6" t="s">
        <v>43</v>
      </c>
      <c r="F216" s="13">
        <v>45600</v>
      </c>
      <c r="G216" s="6" t="s">
        <v>201</v>
      </c>
      <c r="H216" s="6" t="s">
        <v>200</v>
      </c>
      <c r="I216" s="29"/>
      <c r="L216" s="16"/>
      <c r="N216" s="11"/>
    </row>
    <row r="217" spans="1:14" ht="17.100000000000001" customHeight="1" x14ac:dyDescent="0.15">
      <c r="A217" s="5">
        <v>2</v>
      </c>
      <c r="B217" s="18" t="s">
        <v>324</v>
      </c>
      <c r="C217" s="6" t="s">
        <v>441</v>
      </c>
      <c r="D217" s="5">
        <v>5</v>
      </c>
      <c r="E217" s="6" t="s">
        <v>216</v>
      </c>
      <c r="F217" s="13">
        <v>45600</v>
      </c>
      <c r="G217" s="6" t="s">
        <v>201</v>
      </c>
      <c r="H217" s="6" t="s">
        <v>200</v>
      </c>
      <c r="I217" s="29"/>
      <c r="L217" s="16"/>
      <c r="N217" s="11"/>
    </row>
    <row r="218" spans="1:14" ht="17.100000000000001" customHeight="1" x14ac:dyDescent="0.15">
      <c r="A218" s="5">
        <v>3</v>
      </c>
      <c r="B218" s="18" t="s">
        <v>325</v>
      </c>
      <c r="C218" s="6" t="s">
        <v>511</v>
      </c>
      <c r="D218" s="5">
        <v>6</v>
      </c>
      <c r="E218" s="6" t="s">
        <v>45</v>
      </c>
      <c r="F218" s="13">
        <v>45389</v>
      </c>
      <c r="G218" s="6" t="s">
        <v>224</v>
      </c>
      <c r="H218" s="6" t="s">
        <v>200</v>
      </c>
      <c r="I218" s="29"/>
      <c r="L218" s="16"/>
      <c r="N218" s="11"/>
    </row>
    <row r="219" spans="1:14" ht="17.100000000000001" customHeight="1" x14ac:dyDescent="0.15">
      <c r="A219" s="5">
        <v>4</v>
      </c>
      <c r="B219" s="18" t="s">
        <v>326</v>
      </c>
      <c r="C219" s="6" t="s">
        <v>443</v>
      </c>
      <c r="D219" s="5">
        <v>5</v>
      </c>
      <c r="E219" s="6" t="s">
        <v>43</v>
      </c>
      <c r="F219" s="13">
        <v>45619</v>
      </c>
      <c r="G219" s="6" t="s">
        <v>209</v>
      </c>
      <c r="H219" s="6" t="s">
        <v>210</v>
      </c>
      <c r="I219" s="29"/>
      <c r="L219" s="16"/>
      <c r="N219" s="11"/>
    </row>
    <row r="220" spans="1:14" ht="17.100000000000001" customHeight="1" x14ac:dyDescent="0.15">
      <c r="A220" s="5">
        <v>5</v>
      </c>
      <c r="B220" s="18" t="s">
        <v>327</v>
      </c>
      <c r="C220" s="6" t="s">
        <v>512</v>
      </c>
      <c r="D220" s="5">
        <v>6</v>
      </c>
      <c r="E220" s="6" t="s">
        <v>35</v>
      </c>
      <c r="F220" s="13">
        <v>45600</v>
      </c>
      <c r="G220" s="6" t="s">
        <v>201</v>
      </c>
      <c r="H220" s="6" t="s">
        <v>200</v>
      </c>
      <c r="I220" s="29"/>
      <c r="L220" s="16"/>
      <c r="N220" s="11"/>
    </row>
    <row r="221" spans="1:14" ht="17.100000000000001" customHeight="1" x14ac:dyDescent="0.15">
      <c r="A221" s="5">
        <v>6</v>
      </c>
      <c r="B221" s="18" t="s">
        <v>328</v>
      </c>
      <c r="C221" s="6" t="s">
        <v>444</v>
      </c>
      <c r="D221" s="5">
        <v>5</v>
      </c>
      <c r="E221" s="6" t="s">
        <v>42</v>
      </c>
      <c r="F221" s="13">
        <v>45396</v>
      </c>
      <c r="G221" s="6" t="s">
        <v>329</v>
      </c>
      <c r="H221" s="6" t="s">
        <v>210</v>
      </c>
      <c r="I221" s="29"/>
      <c r="L221" s="16"/>
      <c r="N221" s="11"/>
    </row>
    <row r="222" spans="1:14" ht="17.100000000000001" customHeight="1" x14ac:dyDescent="0.15">
      <c r="A222" s="5">
        <v>7</v>
      </c>
      <c r="B222" s="18" t="s">
        <v>330</v>
      </c>
      <c r="C222" s="6" t="s">
        <v>445</v>
      </c>
      <c r="D222" s="5">
        <v>5</v>
      </c>
      <c r="E222" s="6" t="s">
        <v>35</v>
      </c>
      <c r="F222" s="13">
        <v>45600</v>
      </c>
      <c r="G222" s="6" t="s">
        <v>201</v>
      </c>
      <c r="H222" s="6" t="s">
        <v>200</v>
      </c>
      <c r="I222" s="29"/>
      <c r="L222" s="16"/>
      <c r="N222" s="11"/>
    </row>
    <row r="223" spans="1:14" ht="17.100000000000001" customHeight="1" x14ac:dyDescent="0.15">
      <c r="A223" s="5">
        <v>8</v>
      </c>
      <c r="B223" s="18" t="s">
        <v>331</v>
      </c>
      <c r="C223" s="6" t="s">
        <v>513</v>
      </c>
      <c r="D223" s="5">
        <v>6</v>
      </c>
      <c r="E223" s="6" t="s">
        <v>35</v>
      </c>
      <c r="F223" s="13">
        <v>45600</v>
      </c>
      <c r="G223" s="6" t="s">
        <v>201</v>
      </c>
      <c r="H223" s="6" t="s">
        <v>200</v>
      </c>
      <c r="I223" s="29"/>
      <c r="L223" s="16"/>
      <c r="N223" s="11"/>
    </row>
    <row r="224" spans="1:14" ht="17.100000000000001" customHeight="1" x14ac:dyDescent="0.15">
      <c r="A224" s="5">
        <v>9</v>
      </c>
      <c r="B224" s="18" t="s">
        <v>332</v>
      </c>
      <c r="C224" s="6" t="s">
        <v>422</v>
      </c>
      <c r="D224" s="5">
        <v>4</v>
      </c>
      <c r="E224" s="6" t="s">
        <v>45</v>
      </c>
      <c r="F224" s="13">
        <v>45389</v>
      </c>
      <c r="G224" s="6" t="s">
        <v>224</v>
      </c>
      <c r="H224" s="6" t="s">
        <v>200</v>
      </c>
      <c r="I224" s="29"/>
      <c r="L224" s="16"/>
      <c r="N224" s="11"/>
    </row>
    <row r="225" spans="1:18" ht="17.100000000000001" customHeight="1" x14ac:dyDescent="0.15">
      <c r="A225" s="5">
        <v>10</v>
      </c>
      <c r="B225" s="18" t="s">
        <v>333</v>
      </c>
      <c r="C225" s="6" t="s">
        <v>446</v>
      </c>
      <c r="D225" s="5">
        <v>5</v>
      </c>
      <c r="E225" s="6" t="s">
        <v>71</v>
      </c>
      <c r="F225" s="13">
        <v>45600</v>
      </c>
      <c r="G225" s="6" t="s">
        <v>201</v>
      </c>
      <c r="H225" s="6" t="s">
        <v>200</v>
      </c>
      <c r="I225" s="29"/>
      <c r="L225" s="16"/>
      <c r="N225" s="11"/>
    </row>
    <row r="226" spans="1:18" ht="17.100000000000001" customHeight="1" x14ac:dyDescent="0.15">
      <c r="L226" s="16"/>
      <c r="N226" s="11"/>
    </row>
    <row r="227" spans="1:18" ht="17.100000000000001" customHeight="1" x14ac:dyDescent="0.15">
      <c r="A227" s="56" t="s">
        <v>50</v>
      </c>
      <c r="B227" s="56"/>
      <c r="C227" s="56"/>
      <c r="L227" s="16"/>
      <c r="N227" s="11"/>
    </row>
    <row r="228" spans="1:18" ht="17.100000000000001" customHeight="1" x14ac:dyDescent="0.15">
      <c r="A228" s="5" t="s">
        <v>0</v>
      </c>
      <c r="B228" s="5" t="s">
        <v>1</v>
      </c>
      <c r="C228" s="6" t="s">
        <v>2</v>
      </c>
      <c r="D228" s="6" t="s">
        <v>3</v>
      </c>
      <c r="E228" s="6" t="s">
        <v>32</v>
      </c>
      <c r="F228" s="6" t="s">
        <v>4</v>
      </c>
      <c r="G228" s="6" t="s">
        <v>5</v>
      </c>
      <c r="H228" s="6" t="s">
        <v>8</v>
      </c>
      <c r="L228" s="16"/>
      <c r="N228" s="11"/>
    </row>
    <row r="229" spans="1:18" ht="17.100000000000001" customHeight="1" x14ac:dyDescent="0.15">
      <c r="A229" s="5">
        <v>1</v>
      </c>
      <c r="B229" s="10">
        <v>13.48</v>
      </c>
      <c r="C229" s="6" t="s">
        <v>514</v>
      </c>
      <c r="D229" s="5">
        <v>6</v>
      </c>
      <c r="E229" s="6" t="s">
        <v>72</v>
      </c>
      <c r="F229" s="13">
        <v>45501</v>
      </c>
      <c r="G229" s="6" t="s">
        <v>203</v>
      </c>
      <c r="H229" s="6" t="s">
        <v>200</v>
      </c>
      <c r="L229" s="10"/>
      <c r="N229" s="12"/>
      <c r="R229" s="12"/>
    </row>
    <row r="230" spans="1:18" ht="17.100000000000001" customHeight="1" x14ac:dyDescent="0.15">
      <c r="A230" s="5">
        <v>2</v>
      </c>
      <c r="B230" s="10">
        <v>13.52</v>
      </c>
      <c r="C230" s="6" t="s">
        <v>504</v>
      </c>
      <c r="D230" s="5">
        <v>6</v>
      </c>
      <c r="E230" s="6" t="s">
        <v>39</v>
      </c>
      <c r="F230" s="13">
        <v>45501</v>
      </c>
      <c r="G230" s="6" t="s">
        <v>203</v>
      </c>
      <c r="H230" s="6" t="s">
        <v>200</v>
      </c>
      <c r="L230" s="10"/>
      <c r="N230" s="12"/>
      <c r="R230" s="12"/>
    </row>
    <row r="231" spans="1:18" ht="17.100000000000001" customHeight="1" x14ac:dyDescent="0.15">
      <c r="A231" s="5">
        <v>3</v>
      </c>
      <c r="B231" s="10">
        <v>14.13</v>
      </c>
      <c r="C231" s="6" t="s">
        <v>307</v>
      </c>
      <c r="D231" s="5">
        <v>6</v>
      </c>
      <c r="E231" s="6" t="s">
        <v>35</v>
      </c>
      <c r="F231" s="13">
        <v>45501</v>
      </c>
      <c r="G231" s="6" t="s">
        <v>203</v>
      </c>
      <c r="H231" s="6" t="s">
        <v>200</v>
      </c>
      <c r="L231" s="10"/>
      <c r="N231" s="12"/>
      <c r="R231" s="12"/>
    </row>
    <row r="232" spans="1:18" ht="17.100000000000001" customHeight="1" x14ac:dyDescent="0.15">
      <c r="A232" s="5">
        <v>4</v>
      </c>
      <c r="B232" s="10">
        <v>14.16</v>
      </c>
      <c r="C232" s="6" t="s">
        <v>502</v>
      </c>
      <c r="D232" s="5">
        <v>6</v>
      </c>
      <c r="E232" s="6" t="s">
        <v>70</v>
      </c>
      <c r="F232" s="13">
        <v>45571</v>
      </c>
      <c r="G232" s="6" t="s">
        <v>202</v>
      </c>
      <c r="H232" s="6" t="s">
        <v>200</v>
      </c>
      <c r="L232" s="10"/>
      <c r="N232" s="12"/>
      <c r="R232" s="12"/>
    </row>
    <row r="233" spans="1:18" ht="17.100000000000001" customHeight="1" x14ac:dyDescent="0.15">
      <c r="A233" s="5">
        <v>5</v>
      </c>
      <c r="B233" s="10">
        <v>14.21</v>
      </c>
      <c r="C233" s="6" t="s">
        <v>515</v>
      </c>
      <c r="D233" s="5">
        <v>6</v>
      </c>
      <c r="E233" s="6" t="s">
        <v>36</v>
      </c>
      <c r="F233" s="13">
        <v>45571</v>
      </c>
      <c r="G233" s="6" t="s">
        <v>202</v>
      </c>
      <c r="H233" s="6" t="s">
        <v>200</v>
      </c>
      <c r="L233" s="10"/>
      <c r="N233" s="12"/>
      <c r="R233" s="12"/>
    </row>
    <row r="234" spans="1:18" ht="17.100000000000001" customHeight="1" x14ac:dyDescent="0.15">
      <c r="A234" s="5">
        <v>6</v>
      </c>
      <c r="B234" s="10">
        <v>14.44</v>
      </c>
      <c r="C234" s="6" t="s">
        <v>506</v>
      </c>
      <c r="D234" s="5">
        <v>6</v>
      </c>
      <c r="E234" s="6" t="s">
        <v>45</v>
      </c>
      <c r="F234" s="13">
        <v>45501</v>
      </c>
      <c r="G234" s="6" t="s">
        <v>203</v>
      </c>
      <c r="H234" s="6" t="s">
        <v>200</v>
      </c>
      <c r="L234" s="10"/>
      <c r="N234" s="12"/>
      <c r="R234" s="12"/>
    </row>
    <row r="235" spans="1:18" ht="17.100000000000001" customHeight="1" x14ac:dyDescent="0.15">
      <c r="A235" s="5">
        <v>7</v>
      </c>
      <c r="B235" s="10">
        <v>15.58</v>
      </c>
      <c r="C235" s="6" t="s">
        <v>516</v>
      </c>
      <c r="D235" s="5">
        <v>6</v>
      </c>
      <c r="E235" s="6" t="s">
        <v>38</v>
      </c>
      <c r="F235" s="13">
        <v>45501</v>
      </c>
      <c r="G235" s="6" t="s">
        <v>203</v>
      </c>
      <c r="H235" s="6" t="s">
        <v>200</v>
      </c>
      <c r="L235" s="10"/>
      <c r="N235" s="12"/>
      <c r="R235" s="12"/>
    </row>
    <row r="236" spans="1:18" ht="17.100000000000001" customHeight="1" x14ac:dyDescent="0.15">
      <c r="A236" s="5">
        <v>8</v>
      </c>
      <c r="B236" s="10">
        <v>15.74</v>
      </c>
      <c r="C236" s="6" t="s">
        <v>503</v>
      </c>
      <c r="D236" s="5">
        <v>6</v>
      </c>
      <c r="E236" s="6" t="s">
        <v>36</v>
      </c>
      <c r="F236" s="13">
        <v>45438</v>
      </c>
      <c r="G236" s="6" t="s">
        <v>239</v>
      </c>
      <c r="H236" s="6" t="s">
        <v>200</v>
      </c>
      <c r="L236" s="10"/>
      <c r="N236" s="12"/>
      <c r="R236" s="12"/>
    </row>
    <row r="237" spans="1:18" ht="17.100000000000001" customHeight="1" x14ac:dyDescent="0.15">
      <c r="A237" s="5">
        <v>9</v>
      </c>
      <c r="B237" s="10">
        <v>15.74</v>
      </c>
      <c r="C237" s="6" t="s">
        <v>447</v>
      </c>
      <c r="D237" s="5">
        <v>5</v>
      </c>
      <c r="E237" s="6" t="s">
        <v>35</v>
      </c>
      <c r="F237" s="13">
        <v>45571</v>
      </c>
      <c r="G237" s="6" t="s">
        <v>202</v>
      </c>
      <c r="H237" s="6" t="s">
        <v>200</v>
      </c>
      <c r="L237" s="10"/>
      <c r="N237" s="12"/>
      <c r="R237" s="12"/>
    </row>
    <row r="238" spans="1:18" ht="17.100000000000001" customHeight="1" x14ac:dyDescent="0.15">
      <c r="A238" s="5">
        <v>10</v>
      </c>
      <c r="B238" s="14">
        <v>15.78</v>
      </c>
      <c r="C238" s="6" t="s">
        <v>448</v>
      </c>
      <c r="D238" s="6">
        <v>5</v>
      </c>
      <c r="E238" s="6" t="s">
        <v>35</v>
      </c>
      <c r="F238" s="13">
        <v>45501</v>
      </c>
      <c r="G238" s="6" t="s">
        <v>203</v>
      </c>
      <c r="H238" s="6" t="s">
        <v>200</v>
      </c>
      <c r="L238" s="10"/>
      <c r="N238" s="12"/>
      <c r="R238" s="12"/>
    </row>
    <row r="239" spans="1:18" ht="17.100000000000001" customHeight="1" x14ac:dyDescent="0.15">
      <c r="B239" s="14"/>
      <c r="L239" s="10"/>
      <c r="N239" s="12"/>
      <c r="R239" s="12"/>
    </row>
    <row r="240" spans="1:18" ht="17.100000000000001" customHeight="1" x14ac:dyDescent="0.15">
      <c r="A240" s="56" t="s">
        <v>561</v>
      </c>
      <c r="B240" s="56"/>
      <c r="C240" s="56"/>
      <c r="L240" s="10"/>
      <c r="N240" s="12"/>
      <c r="R240" s="12"/>
    </row>
    <row r="241" spans="1:18" ht="17.100000000000001" customHeight="1" x14ac:dyDescent="0.15">
      <c r="A241" s="5" t="s">
        <v>0</v>
      </c>
      <c r="B241" s="5" t="s">
        <v>1</v>
      </c>
      <c r="C241" s="6" t="s">
        <v>2</v>
      </c>
      <c r="D241" s="6" t="s">
        <v>3</v>
      </c>
      <c r="E241" s="6" t="s">
        <v>32</v>
      </c>
      <c r="F241" s="6" t="s">
        <v>4</v>
      </c>
      <c r="G241" s="6" t="s">
        <v>5</v>
      </c>
      <c r="H241" s="6" t="s">
        <v>8</v>
      </c>
      <c r="L241" s="10"/>
      <c r="N241" s="12"/>
      <c r="R241" s="12"/>
    </row>
    <row r="242" spans="1:18" ht="17.100000000000001" customHeight="1" x14ac:dyDescent="0.15">
      <c r="A242" s="5">
        <v>1</v>
      </c>
      <c r="B242" s="14">
        <v>9.51</v>
      </c>
      <c r="C242" s="6" t="s">
        <v>579</v>
      </c>
      <c r="D242" s="6">
        <v>4</v>
      </c>
      <c r="E242" s="6" t="s">
        <v>72</v>
      </c>
      <c r="F242" s="13">
        <v>45620</v>
      </c>
      <c r="G242" s="6" t="s">
        <v>204</v>
      </c>
      <c r="H242" s="6" t="s">
        <v>200</v>
      </c>
      <c r="L242" s="10"/>
      <c r="N242" s="12"/>
      <c r="R242" s="12"/>
    </row>
    <row r="243" spans="1:18" ht="17.100000000000001" customHeight="1" x14ac:dyDescent="0.15">
      <c r="A243" s="5">
        <v>2</v>
      </c>
      <c r="B243" s="14">
        <v>9.73</v>
      </c>
      <c r="C243" s="6" t="s">
        <v>580</v>
      </c>
      <c r="D243" s="6">
        <v>4</v>
      </c>
      <c r="E243" s="6" t="s">
        <v>48</v>
      </c>
      <c r="F243" s="13">
        <v>45620</v>
      </c>
      <c r="G243" s="6" t="s">
        <v>204</v>
      </c>
      <c r="H243" s="6" t="s">
        <v>200</v>
      </c>
      <c r="L243" s="10"/>
      <c r="N243" s="12"/>
      <c r="R243" s="12"/>
    </row>
    <row r="244" spans="1:18" ht="17.100000000000001" customHeight="1" x14ac:dyDescent="0.15">
      <c r="A244" s="5">
        <v>3</v>
      </c>
      <c r="B244" s="14">
        <v>9.92</v>
      </c>
      <c r="C244" s="6" t="s">
        <v>581</v>
      </c>
      <c r="D244" s="6">
        <v>4</v>
      </c>
      <c r="E244" s="6" t="s">
        <v>71</v>
      </c>
      <c r="F244" s="13">
        <v>45620</v>
      </c>
      <c r="G244" s="6" t="s">
        <v>204</v>
      </c>
      <c r="H244" s="6" t="s">
        <v>200</v>
      </c>
      <c r="L244" s="10"/>
      <c r="N244" s="12"/>
      <c r="R244" s="12"/>
    </row>
    <row r="245" spans="1:18" ht="17.100000000000001" customHeight="1" x14ac:dyDescent="0.15">
      <c r="A245" s="5">
        <v>4</v>
      </c>
      <c r="B245" s="14">
        <v>10.06</v>
      </c>
      <c r="C245" s="6" t="s">
        <v>582</v>
      </c>
      <c r="D245" s="6">
        <v>4</v>
      </c>
      <c r="E245" s="6" t="s">
        <v>71</v>
      </c>
      <c r="F245" s="13">
        <v>45620</v>
      </c>
      <c r="G245" s="6" t="s">
        <v>204</v>
      </c>
      <c r="H245" s="6" t="s">
        <v>200</v>
      </c>
      <c r="L245" s="10"/>
      <c r="N245" s="12"/>
      <c r="R245" s="12"/>
    </row>
    <row r="246" spans="1:18" ht="17.100000000000001" customHeight="1" x14ac:dyDescent="0.15">
      <c r="A246" s="5">
        <v>5</v>
      </c>
      <c r="B246" s="14">
        <v>10.62</v>
      </c>
      <c r="C246" s="6" t="s">
        <v>583</v>
      </c>
      <c r="D246" s="6">
        <v>4</v>
      </c>
      <c r="E246" s="6" t="s">
        <v>70</v>
      </c>
      <c r="F246" s="13">
        <v>45620</v>
      </c>
      <c r="G246" s="6" t="s">
        <v>204</v>
      </c>
      <c r="H246" s="6" t="s">
        <v>200</v>
      </c>
      <c r="L246" s="10"/>
      <c r="N246" s="12"/>
      <c r="R246" s="12"/>
    </row>
    <row r="247" spans="1:18" ht="17.100000000000001" customHeight="1" x14ac:dyDescent="0.15">
      <c r="A247" s="5">
        <v>6</v>
      </c>
      <c r="B247" s="14">
        <v>10.75</v>
      </c>
      <c r="C247" s="6" t="s">
        <v>587</v>
      </c>
      <c r="D247" s="6">
        <v>3</v>
      </c>
      <c r="E247" s="6" t="s">
        <v>75</v>
      </c>
      <c r="F247" s="13">
        <v>45620</v>
      </c>
      <c r="G247" s="6" t="s">
        <v>204</v>
      </c>
      <c r="H247" s="6" t="s">
        <v>200</v>
      </c>
      <c r="L247" s="10"/>
      <c r="N247" s="12"/>
      <c r="R247" s="12"/>
    </row>
    <row r="248" spans="1:18" ht="17.100000000000001" customHeight="1" x14ac:dyDescent="0.15">
      <c r="A248" s="5">
        <v>7</v>
      </c>
      <c r="B248" s="14">
        <v>10.8</v>
      </c>
      <c r="C248" s="6" t="s">
        <v>584</v>
      </c>
      <c r="D248" s="6">
        <v>4</v>
      </c>
      <c r="E248" s="6" t="s">
        <v>48</v>
      </c>
      <c r="F248" s="13">
        <v>45620</v>
      </c>
      <c r="G248" s="6" t="s">
        <v>204</v>
      </c>
      <c r="H248" s="6" t="s">
        <v>200</v>
      </c>
      <c r="L248" s="10"/>
      <c r="N248" s="12"/>
      <c r="R248" s="12"/>
    </row>
    <row r="249" spans="1:18" ht="17.100000000000001" customHeight="1" x14ac:dyDescent="0.15">
      <c r="A249" s="5">
        <v>8</v>
      </c>
      <c r="B249" s="14">
        <v>10.8</v>
      </c>
      <c r="C249" s="6" t="s">
        <v>585</v>
      </c>
      <c r="D249" s="6">
        <v>4</v>
      </c>
      <c r="E249" s="6" t="s">
        <v>43</v>
      </c>
      <c r="F249" s="13">
        <v>45620</v>
      </c>
      <c r="G249" s="6" t="s">
        <v>204</v>
      </c>
      <c r="H249" s="6" t="s">
        <v>200</v>
      </c>
      <c r="L249" s="10"/>
      <c r="N249" s="12"/>
      <c r="R249" s="12"/>
    </row>
    <row r="250" spans="1:18" ht="17.100000000000001" customHeight="1" x14ac:dyDescent="0.15">
      <c r="A250" s="5">
        <v>9</v>
      </c>
      <c r="B250" s="14">
        <v>11.01</v>
      </c>
      <c r="C250" s="6" t="s">
        <v>588</v>
      </c>
      <c r="D250" s="6">
        <v>3</v>
      </c>
      <c r="E250" s="6" t="s">
        <v>70</v>
      </c>
      <c r="F250" s="13">
        <v>45620</v>
      </c>
      <c r="G250" s="6" t="s">
        <v>204</v>
      </c>
      <c r="H250" s="6" t="s">
        <v>200</v>
      </c>
      <c r="L250" s="10"/>
      <c r="N250" s="12"/>
      <c r="R250" s="12"/>
    </row>
    <row r="251" spans="1:18" ht="17.100000000000001" customHeight="1" x14ac:dyDescent="0.15">
      <c r="A251" s="5">
        <v>10</v>
      </c>
      <c r="B251" s="14">
        <v>11.15</v>
      </c>
      <c r="C251" s="6" t="s">
        <v>586</v>
      </c>
      <c r="D251" s="6">
        <v>4</v>
      </c>
      <c r="E251" s="6" t="s">
        <v>43</v>
      </c>
      <c r="F251" s="13">
        <v>45620</v>
      </c>
      <c r="G251" s="6" t="s">
        <v>204</v>
      </c>
      <c r="H251" s="6" t="s">
        <v>200</v>
      </c>
      <c r="L251" s="10"/>
      <c r="N251" s="12"/>
      <c r="R251" s="12"/>
    </row>
    <row r="252" spans="1:18" ht="17.100000000000001" customHeight="1" x14ac:dyDescent="0.15">
      <c r="L252" s="10"/>
      <c r="N252" s="12"/>
      <c r="R252" s="12"/>
    </row>
    <row r="253" spans="1:18" ht="17.100000000000001" customHeight="1" x14ac:dyDescent="0.15">
      <c r="A253" s="56" t="s">
        <v>52</v>
      </c>
      <c r="B253" s="56"/>
      <c r="C253" s="25"/>
      <c r="D253" s="30"/>
      <c r="E253" s="31"/>
      <c r="L253" s="10"/>
      <c r="N253" s="12"/>
      <c r="R253" s="12"/>
    </row>
    <row r="254" spans="1:18" ht="17.100000000000001" customHeight="1" x14ac:dyDescent="0.15">
      <c r="A254" s="5" t="s">
        <v>0</v>
      </c>
      <c r="B254" s="5" t="s">
        <v>1</v>
      </c>
      <c r="C254" s="6" t="s">
        <v>377</v>
      </c>
      <c r="E254" s="6" t="s">
        <v>32</v>
      </c>
      <c r="F254" s="6" t="s">
        <v>4</v>
      </c>
      <c r="G254" s="6" t="s">
        <v>5</v>
      </c>
      <c r="H254" s="6" t="s">
        <v>8</v>
      </c>
      <c r="L254" s="10"/>
      <c r="N254" s="12"/>
      <c r="R254" s="12"/>
    </row>
    <row r="255" spans="1:18" ht="17.100000000000001" customHeight="1" x14ac:dyDescent="0.15">
      <c r="A255" s="5">
        <v>1</v>
      </c>
      <c r="B255" s="10">
        <v>55.3</v>
      </c>
      <c r="C255" s="6" t="s">
        <v>365</v>
      </c>
      <c r="D255" s="5"/>
      <c r="E255" s="6" t="s">
        <v>57</v>
      </c>
      <c r="F255" s="13">
        <v>45600</v>
      </c>
      <c r="G255" s="6" t="s">
        <v>201</v>
      </c>
      <c r="H255" s="6" t="s">
        <v>200</v>
      </c>
      <c r="O255" s="10"/>
      <c r="R255" s="11"/>
    </row>
    <row r="256" spans="1:18" ht="17.100000000000001" customHeight="1" x14ac:dyDescent="0.15">
      <c r="B256" s="10"/>
      <c r="C256" s="6" t="s">
        <v>366</v>
      </c>
      <c r="D256" s="5"/>
      <c r="F256" s="6"/>
      <c r="O256" s="10"/>
      <c r="R256" s="11"/>
    </row>
    <row r="257" spans="1:18" ht="17.100000000000001" customHeight="1" x14ac:dyDescent="0.15">
      <c r="A257" s="5">
        <v>2</v>
      </c>
      <c r="B257" s="10">
        <v>55.61</v>
      </c>
      <c r="C257" s="6" t="s">
        <v>382</v>
      </c>
      <c r="D257" s="5"/>
      <c r="E257" s="32" t="s">
        <v>57</v>
      </c>
      <c r="F257" s="13">
        <v>45950</v>
      </c>
      <c r="G257" s="6" t="s">
        <v>189</v>
      </c>
      <c r="H257" s="6" t="s">
        <v>190</v>
      </c>
      <c r="O257" s="10"/>
      <c r="R257" s="11"/>
    </row>
    <row r="258" spans="1:18" ht="17.100000000000001" customHeight="1" x14ac:dyDescent="0.15">
      <c r="B258" s="14"/>
      <c r="C258" s="6" t="s">
        <v>367</v>
      </c>
      <c r="D258" s="5"/>
      <c r="F258" s="6"/>
      <c r="O258" s="10"/>
      <c r="R258" s="11"/>
    </row>
    <row r="259" spans="1:18" ht="17.100000000000001" customHeight="1" x14ac:dyDescent="0.15">
      <c r="A259" s="5">
        <v>3</v>
      </c>
      <c r="B259" s="10">
        <v>56.03</v>
      </c>
      <c r="C259" s="6" t="s">
        <v>368</v>
      </c>
      <c r="D259" s="5"/>
      <c r="E259" s="6" t="s">
        <v>57</v>
      </c>
      <c r="F259" s="13">
        <v>45950</v>
      </c>
      <c r="G259" s="6" t="s">
        <v>189</v>
      </c>
      <c r="H259" s="6" t="s">
        <v>190</v>
      </c>
      <c r="O259" s="10"/>
      <c r="R259" s="11"/>
    </row>
    <row r="260" spans="1:18" ht="17.100000000000001" customHeight="1" x14ac:dyDescent="0.15">
      <c r="B260" s="14"/>
      <c r="C260" s="6" t="s">
        <v>369</v>
      </c>
      <c r="D260" s="5"/>
      <c r="F260" s="6"/>
      <c r="O260" s="10"/>
      <c r="R260" s="11"/>
    </row>
    <row r="261" spans="1:18" ht="17.100000000000001" customHeight="1" x14ac:dyDescent="0.15">
      <c r="A261" s="5">
        <v>4</v>
      </c>
      <c r="B261" s="10">
        <v>56.99</v>
      </c>
      <c r="C261" s="6" t="s">
        <v>370</v>
      </c>
      <c r="D261" s="5"/>
      <c r="E261" s="32" t="s">
        <v>73</v>
      </c>
      <c r="F261" s="13">
        <v>45950</v>
      </c>
      <c r="G261" s="6" t="s">
        <v>189</v>
      </c>
      <c r="H261" s="6" t="s">
        <v>190</v>
      </c>
      <c r="O261" s="10"/>
      <c r="R261" s="11"/>
    </row>
    <row r="262" spans="1:18" ht="17.100000000000001" customHeight="1" x14ac:dyDescent="0.15">
      <c r="B262" s="14"/>
      <c r="C262" s="6" t="s">
        <v>378</v>
      </c>
      <c r="D262" s="5"/>
      <c r="E262" s="32"/>
      <c r="O262" s="10"/>
      <c r="R262" s="11"/>
    </row>
    <row r="263" spans="1:18" ht="17.100000000000001" customHeight="1" x14ac:dyDescent="0.15">
      <c r="A263" s="5">
        <v>5</v>
      </c>
      <c r="B263" s="10">
        <v>57.31</v>
      </c>
      <c r="C263" s="6" t="s">
        <v>371</v>
      </c>
      <c r="D263" s="5"/>
      <c r="E263" s="6" t="s">
        <v>372</v>
      </c>
      <c r="F263" s="13">
        <v>45950</v>
      </c>
      <c r="G263" s="6" t="s">
        <v>189</v>
      </c>
      <c r="H263" s="6" t="s">
        <v>190</v>
      </c>
      <c r="O263" s="10"/>
      <c r="R263" s="11"/>
    </row>
    <row r="264" spans="1:18" ht="17.100000000000001" customHeight="1" x14ac:dyDescent="0.15">
      <c r="B264" s="10"/>
      <c r="C264" s="6" t="s">
        <v>373</v>
      </c>
      <c r="D264" s="5"/>
      <c r="E264" s="32"/>
      <c r="O264" s="10"/>
      <c r="R264" s="11"/>
    </row>
    <row r="265" spans="1:18" ht="17.100000000000001" customHeight="1" x14ac:dyDescent="0.15">
      <c r="A265" s="5">
        <v>6</v>
      </c>
      <c r="B265" s="14">
        <v>57.34</v>
      </c>
      <c r="C265" s="6" t="s">
        <v>379</v>
      </c>
      <c r="D265" s="5"/>
      <c r="E265" s="6" t="s">
        <v>54</v>
      </c>
      <c r="F265" s="13">
        <v>45606</v>
      </c>
      <c r="G265" s="6" t="s">
        <v>199</v>
      </c>
      <c r="H265" s="6" t="s">
        <v>200</v>
      </c>
      <c r="O265" s="10"/>
      <c r="R265" s="11"/>
    </row>
    <row r="266" spans="1:18" ht="17.100000000000001" customHeight="1" x14ac:dyDescent="0.15">
      <c r="B266" s="10"/>
      <c r="C266" s="6" t="s">
        <v>374</v>
      </c>
      <c r="D266" s="5"/>
      <c r="E266" s="32"/>
      <c r="O266" s="10"/>
      <c r="R266" s="11"/>
    </row>
    <row r="267" spans="1:18" ht="17.100000000000001" customHeight="1" x14ac:dyDescent="0.15">
      <c r="A267" s="5">
        <v>7</v>
      </c>
      <c r="B267" s="10">
        <v>57.37</v>
      </c>
      <c r="C267" s="6" t="s">
        <v>380</v>
      </c>
      <c r="D267" s="5"/>
      <c r="E267" s="6" t="s">
        <v>72</v>
      </c>
      <c r="F267" s="13">
        <v>45424</v>
      </c>
      <c r="G267" s="6" t="s">
        <v>288</v>
      </c>
      <c r="H267" s="6" t="s">
        <v>55</v>
      </c>
      <c r="O267" s="10"/>
      <c r="R267" s="11"/>
    </row>
    <row r="268" spans="1:18" ht="17.100000000000001" customHeight="1" x14ac:dyDescent="0.15">
      <c r="B268" s="10"/>
      <c r="C268" s="6" t="s">
        <v>375</v>
      </c>
      <c r="D268" s="5"/>
      <c r="E268" s="32"/>
    </row>
    <row r="269" spans="1:18" ht="17.100000000000001" customHeight="1" x14ac:dyDescent="0.15">
      <c r="A269" s="5">
        <v>8</v>
      </c>
      <c r="B269" s="10">
        <v>57.53</v>
      </c>
      <c r="C269" s="6" t="s">
        <v>381</v>
      </c>
      <c r="D269" s="5"/>
      <c r="E269" s="6" t="s">
        <v>56</v>
      </c>
      <c r="F269" s="13">
        <v>45571</v>
      </c>
      <c r="G269" s="6" t="s">
        <v>202</v>
      </c>
      <c r="H269" s="6" t="s">
        <v>200</v>
      </c>
    </row>
    <row r="270" spans="1:18" ht="17.100000000000001" customHeight="1" x14ac:dyDescent="0.15">
      <c r="B270" s="5"/>
      <c r="C270" s="6" t="s">
        <v>376</v>
      </c>
      <c r="D270" s="5"/>
    </row>
    <row r="271" spans="1:18" ht="17.100000000000001" customHeight="1" x14ac:dyDescent="0.15">
      <c r="A271" s="5">
        <v>9</v>
      </c>
      <c r="B271" s="10" t="s">
        <v>383</v>
      </c>
      <c r="C271" s="6" t="s">
        <v>384</v>
      </c>
      <c r="D271" s="5"/>
      <c r="E271" s="6" t="s">
        <v>36</v>
      </c>
      <c r="F271" s="13">
        <v>45416</v>
      </c>
      <c r="G271" s="6" t="s">
        <v>302</v>
      </c>
      <c r="H271" s="6" t="s">
        <v>200</v>
      </c>
    </row>
    <row r="272" spans="1:18" ht="17.100000000000001" customHeight="1" x14ac:dyDescent="0.15">
      <c r="B272" s="14"/>
      <c r="C272" s="6" t="s">
        <v>378</v>
      </c>
      <c r="D272" s="5"/>
    </row>
    <row r="273" spans="1:14" ht="17.100000000000001" customHeight="1" x14ac:dyDescent="0.15">
      <c r="A273" s="5">
        <v>10</v>
      </c>
      <c r="B273" s="10">
        <v>57.81</v>
      </c>
      <c r="C273" s="6" t="s">
        <v>380</v>
      </c>
      <c r="D273" s="5"/>
      <c r="E273" s="6" t="s">
        <v>385</v>
      </c>
      <c r="F273" s="13">
        <v>45950</v>
      </c>
      <c r="G273" s="6" t="s">
        <v>189</v>
      </c>
      <c r="H273" s="6" t="s">
        <v>190</v>
      </c>
    </row>
    <row r="274" spans="1:14" ht="17.100000000000001" customHeight="1" x14ac:dyDescent="0.15">
      <c r="B274" s="5"/>
      <c r="C274" s="6" t="s">
        <v>386</v>
      </c>
      <c r="D274" s="5"/>
    </row>
    <row r="275" spans="1:14" ht="17.100000000000001" customHeight="1" x14ac:dyDescent="0.15"/>
    <row r="276" spans="1:14" ht="17.100000000000001" customHeight="1" x14ac:dyDescent="0.15">
      <c r="A276" s="56" t="s">
        <v>58</v>
      </c>
      <c r="B276" s="56"/>
    </row>
    <row r="277" spans="1:14" ht="17.100000000000001" customHeight="1" x14ac:dyDescent="0.15">
      <c r="A277" s="5" t="s">
        <v>0</v>
      </c>
      <c r="B277" s="5" t="s">
        <v>1</v>
      </c>
      <c r="C277" s="6" t="s">
        <v>2</v>
      </c>
      <c r="D277" s="6" t="s">
        <v>3</v>
      </c>
      <c r="E277" s="6" t="s">
        <v>32</v>
      </c>
      <c r="F277" s="6" t="s">
        <v>4</v>
      </c>
      <c r="G277" s="6" t="s">
        <v>5</v>
      </c>
      <c r="H277" s="6" t="s">
        <v>8</v>
      </c>
    </row>
    <row r="278" spans="1:14" ht="17.100000000000001" customHeight="1" x14ac:dyDescent="0.15">
      <c r="A278" s="5">
        <v>1</v>
      </c>
      <c r="B278" s="10" t="s">
        <v>308</v>
      </c>
      <c r="C278" s="6" t="s">
        <v>307</v>
      </c>
      <c r="D278" s="5">
        <v>6</v>
      </c>
      <c r="E278" s="6" t="s">
        <v>35</v>
      </c>
      <c r="F278" s="13">
        <v>45606</v>
      </c>
      <c r="G278" s="6" t="s">
        <v>199</v>
      </c>
      <c r="H278" s="6" t="s">
        <v>200</v>
      </c>
      <c r="L278" s="10"/>
      <c r="N278" s="12"/>
    </row>
    <row r="279" spans="1:14" ht="17.100000000000001" customHeight="1" x14ac:dyDescent="0.15">
      <c r="A279" s="5">
        <v>2</v>
      </c>
      <c r="B279" s="10" t="s">
        <v>60</v>
      </c>
      <c r="C279" s="6" t="s">
        <v>516</v>
      </c>
      <c r="D279" s="5">
        <v>6</v>
      </c>
      <c r="E279" s="6" t="s">
        <v>38</v>
      </c>
      <c r="F279" s="13">
        <v>45501</v>
      </c>
      <c r="G279" s="6" t="s">
        <v>203</v>
      </c>
      <c r="H279" s="6" t="s">
        <v>200</v>
      </c>
      <c r="L279" s="10"/>
      <c r="N279" s="12"/>
    </row>
    <row r="280" spans="1:14" ht="17.100000000000001" customHeight="1" x14ac:dyDescent="0.15">
      <c r="A280" s="5">
        <v>3</v>
      </c>
      <c r="B280" s="10" t="s">
        <v>74</v>
      </c>
      <c r="C280" s="6" t="s">
        <v>449</v>
      </c>
      <c r="D280" s="5">
        <v>5</v>
      </c>
      <c r="E280" s="6" t="s">
        <v>42</v>
      </c>
      <c r="F280" s="13">
        <v>45620</v>
      </c>
      <c r="G280" s="6" t="s">
        <v>204</v>
      </c>
      <c r="H280" s="6" t="s">
        <v>200</v>
      </c>
      <c r="L280" s="10"/>
      <c r="N280" s="12"/>
    </row>
    <row r="281" spans="1:14" ht="17.100000000000001" customHeight="1" x14ac:dyDescent="0.15">
      <c r="A281" s="5">
        <v>4</v>
      </c>
      <c r="B281" s="10" t="s">
        <v>309</v>
      </c>
      <c r="C281" s="6" t="s">
        <v>517</v>
      </c>
      <c r="D281" s="5">
        <v>6</v>
      </c>
      <c r="E281" s="6" t="s">
        <v>48</v>
      </c>
      <c r="F281" s="13">
        <v>45620</v>
      </c>
      <c r="G281" s="6" t="s">
        <v>204</v>
      </c>
      <c r="H281" s="6" t="s">
        <v>200</v>
      </c>
      <c r="L281" s="10"/>
      <c r="N281" s="12"/>
    </row>
    <row r="282" spans="1:14" ht="17.100000000000001" customHeight="1" x14ac:dyDescent="0.15">
      <c r="A282" s="5">
        <v>4</v>
      </c>
      <c r="B282" s="10" t="s">
        <v>309</v>
      </c>
      <c r="C282" s="6" t="s">
        <v>518</v>
      </c>
      <c r="D282" s="5">
        <v>6</v>
      </c>
      <c r="E282" s="6" t="s">
        <v>48</v>
      </c>
      <c r="F282" s="13">
        <v>45620</v>
      </c>
      <c r="G282" s="6" t="s">
        <v>204</v>
      </c>
      <c r="H282" s="6" t="s">
        <v>200</v>
      </c>
      <c r="L282" s="10"/>
      <c r="N282" s="12"/>
    </row>
    <row r="283" spans="1:14" ht="17.100000000000001" customHeight="1" x14ac:dyDescent="0.15">
      <c r="A283" s="5">
        <v>4</v>
      </c>
      <c r="B283" s="10" t="s">
        <v>309</v>
      </c>
      <c r="C283" s="6" t="s">
        <v>506</v>
      </c>
      <c r="D283" s="5">
        <v>6</v>
      </c>
      <c r="E283" s="6" t="s">
        <v>45</v>
      </c>
      <c r="F283" s="13">
        <v>45501</v>
      </c>
      <c r="G283" s="6" t="s">
        <v>203</v>
      </c>
      <c r="H283" s="6" t="s">
        <v>200</v>
      </c>
      <c r="L283" s="10"/>
      <c r="N283" s="12"/>
    </row>
    <row r="284" spans="1:14" ht="17.100000000000001" customHeight="1" x14ac:dyDescent="0.15">
      <c r="A284" s="5">
        <v>4</v>
      </c>
      <c r="B284" s="10" t="s">
        <v>309</v>
      </c>
      <c r="C284" s="6" t="s">
        <v>514</v>
      </c>
      <c r="D284" s="5">
        <v>6</v>
      </c>
      <c r="E284" s="6" t="s">
        <v>72</v>
      </c>
      <c r="F284" s="13">
        <v>45438</v>
      </c>
      <c r="G284" s="6" t="s">
        <v>239</v>
      </c>
      <c r="H284" s="6" t="s">
        <v>200</v>
      </c>
      <c r="L284" s="10"/>
      <c r="N284" s="12"/>
    </row>
    <row r="285" spans="1:14" ht="17.100000000000001" customHeight="1" x14ac:dyDescent="0.15">
      <c r="A285" s="5">
        <v>4</v>
      </c>
      <c r="B285" s="10" t="s">
        <v>309</v>
      </c>
      <c r="C285" s="6" t="s">
        <v>519</v>
      </c>
      <c r="D285" s="5">
        <v>6</v>
      </c>
      <c r="E285" s="6" t="s">
        <v>36</v>
      </c>
      <c r="F285" s="13">
        <v>45501</v>
      </c>
      <c r="G285" s="6" t="s">
        <v>203</v>
      </c>
      <c r="H285" s="6" t="s">
        <v>200</v>
      </c>
      <c r="L285" s="10"/>
      <c r="N285" s="12"/>
    </row>
    <row r="286" spans="1:14" ht="17.100000000000001" customHeight="1" x14ac:dyDescent="0.15">
      <c r="A286" s="5">
        <v>9</v>
      </c>
      <c r="B286" s="10" t="s">
        <v>76</v>
      </c>
      <c r="C286" s="6" t="s">
        <v>520</v>
      </c>
      <c r="D286" s="5">
        <v>6</v>
      </c>
      <c r="E286" s="6" t="s">
        <v>48</v>
      </c>
      <c r="F286" s="13">
        <v>45620</v>
      </c>
      <c r="G286" s="6" t="s">
        <v>204</v>
      </c>
      <c r="H286" s="6" t="s">
        <v>200</v>
      </c>
      <c r="L286" s="10"/>
      <c r="N286" s="12"/>
    </row>
    <row r="287" spans="1:14" ht="17.100000000000001" customHeight="1" x14ac:dyDescent="0.15">
      <c r="A287" s="5">
        <v>9</v>
      </c>
      <c r="B287" s="10" t="s">
        <v>76</v>
      </c>
      <c r="C287" s="6" t="s">
        <v>79</v>
      </c>
      <c r="D287" s="5">
        <v>6</v>
      </c>
      <c r="E287" s="6" t="s">
        <v>35</v>
      </c>
      <c r="F287" s="13">
        <v>45606</v>
      </c>
      <c r="G287" s="6" t="s">
        <v>199</v>
      </c>
      <c r="H287" s="6" t="s">
        <v>200</v>
      </c>
      <c r="L287" s="10"/>
      <c r="N287" s="12"/>
    </row>
    <row r="288" spans="1:14" ht="17.100000000000001" customHeight="1" x14ac:dyDescent="0.15">
      <c r="A288" s="5">
        <v>9</v>
      </c>
      <c r="B288" s="10" t="s">
        <v>76</v>
      </c>
      <c r="C288" s="6" t="s">
        <v>450</v>
      </c>
      <c r="D288" s="5">
        <v>5</v>
      </c>
      <c r="E288" s="6" t="s">
        <v>35</v>
      </c>
      <c r="F288" s="13">
        <v>45571</v>
      </c>
      <c r="G288" s="6" t="s">
        <v>202</v>
      </c>
      <c r="H288" s="6" t="s">
        <v>200</v>
      </c>
      <c r="L288" s="10"/>
      <c r="N288" s="12"/>
    </row>
    <row r="289" spans="1:14" ht="17.100000000000001" customHeight="1" x14ac:dyDescent="0.15">
      <c r="A289" s="5">
        <v>9</v>
      </c>
      <c r="B289" s="10" t="s">
        <v>76</v>
      </c>
      <c r="C289" s="6" t="s">
        <v>448</v>
      </c>
      <c r="D289" s="5">
        <v>5</v>
      </c>
      <c r="E289" s="6" t="s">
        <v>35</v>
      </c>
      <c r="F289" s="13">
        <v>45501</v>
      </c>
      <c r="G289" s="6" t="s">
        <v>203</v>
      </c>
      <c r="H289" s="6" t="s">
        <v>200</v>
      </c>
      <c r="L289" s="10"/>
      <c r="N289" s="12"/>
    </row>
    <row r="290" spans="1:14" ht="17.100000000000001" customHeight="1" x14ac:dyDescent="0.15">
      <c r="A290" s="5">
        <v>9</v>
      </c>
      <c r="B290" s="10" t="s">
        <v>76</v>
      </c>
      <c r="C290" s="6" t="s">
        <v>502</v>
      </c>
      <c r="D290" s="5">
        <v>6</v>
      </c>
      <c r="E290" s="6" t="s">
        <v>70</v>
      </c>
      <c r="F290" s="13">
        <v>45438</v>
      </c>
      <c r="G290" s="6" t="s">
        <v>239</v>
      </c>
      <c r="H290" s="6" t="s">
        <v>200</v>
      </c>
      <c r="L290" s="10"/>
      <c r="N290" s="12"/>
    </row>
    <row r="291" spans="1:14" ht="17.100000000000001" customHeight="1" x14ac:dyDescent="0.15">
      <c r="A291" s="5">
        <v>9</v>
      </c>
      <c r="B291" s="10" t="s">
        <v>76</v>
      </c>
      <c r="C291" s="6" t="s">
        <v>515</v>
      </c>
      <c r="D291" s="5">
        <v>6</v>
      </c>
      <c r="E291" s="6" t="s">
        <v>36</v>
      </c>
      <c r="F291" s="13">
        <v>45501</v>
      </c>
      <c r="G291" s="6" t="s">
        <v>203</v>
      </c>
      <c r="H291" s="6" t="s">
        <v>200</v>
      </c>
      <c r="L291" s="10"/>
      <c r="N291" s="12"/>
    </row>
    <row r="292" spans="1:14" ht="17.100000000000001" customHeight="1" x14ac:dyDescent="0.15">
      <c r="A292" s="5">
        <v>9</v>
      </c>
      <c r="B292" s="10" t="s">
        <v>76</v>
      </c>
      <c r="C292" s="6" t="s">
        <v>503</v>
      </c>
      <c r="D292" s="5">
        <v>6</v>
      </c>
      <c r="E292" s="6" t="s">
        <v>36</v>
      </c>
      <c r="F292" s="13">
        <v>45438</v>
      </c>
      <c r="G292" s="6" t="s">
        <v>239</v>
      </c>
      <c r="H292" s="6" t="s">
        <v>200</v>
      </c>
      <c r="L292" s="10"/>
      <c r="N292" s="12"/>
    </row>
    <row r="293" spans="1:14" ht="17.100000000000001" customHeight="1" x14ac:dyDescent="0.15">
      <c r="A293" s="5">
        <v>9</v>
      </c>
      <c r="B293" s="10" t="s">
        <v>76</v>
      </c>
      <c r="C293" s="6" t="s">
        <v>521</v>
      </c>
      <c r="D293" s="5">
        <v>6</v>
      </c>
      <c r="E293" s="6" t="s">
        <v>36</v>
      </c>
      <c r="F293" s="13">
        <v>45571</v>
      </c>
      <c r="G293" s="6" t="s">
        <v>202</v>
      </c>
      <c r="H293" s="6" t="s">
        <v>200</v>
      </c>
      <c r="L293" s="10"/>
      <c r="N293" s="12"/>
    </row>
    <row r="294" spans="1:14" ht="17.100000000000001" customHeight="1" x14ac:dyDescent="0.15">
      <c r="A294" s="5">
        <v>9</v>
      </c>
      <c r="B294" s="10" t="s">
        <v>76</v>
      </c>
      <c r="C294" s="6" t="s">
        <v>522</v>
      </c>
      <c r="D294" s="5">
        <v>6</v>
      </c>
      <c r="E294" s="6" t="s">
        <v>36</v>
      </c>
      <c r="F294" s="13">
        <v>45571</v>
      </c>
      <c r="G294" s="6" t="s">
        <v>202</v>
      </c>
      <c r="H294" s="6" t="s">
        <v>200</v>
      </c>
      <c r="L294" s="10"/>
      <c r="N294" s="12"/>
    </row>
    <row r="295" spans="1:14" ht="17.100000000000001" customHeight="1" x14ac:dyDescent="0.15">
      <c r="A295" s="5">
        <v>9</v>
      </c>
      <c r="B295" s="10" t="s">
        <v>76</v>
      </c>
      <c r="C295" s="6" t="s">
        <v>504</v>
      </c>
      <c r="D295" s="5">
        <v>6</v>
      </c>
      <c r="E295" s="6" t="s">
        <v>39</v>
      </c>
      <c r="F295" s="13">
        <v>45501</v>
      </c>
      <c r="G295" s="6" t="s">
        <v>203</v>
      </c>
      <c r="H295" s="6" t="s">
        <v>200</v>
      </c>
      <c r="L295" s="10"/>
      <c r="N295" s="12"/>
    </row>
    <row r="296" spans="1:14" ht="17.100000000000001" customHeight="1" x14ac:dyDescent="0.15"/>
    <row r="297" spans="1:14" ht="17.100000000000001" customHeight="1" x14ac:dyDescent="0.15">
      <c r="A297" s="56" t="s">
        <v>61</v>
      </c>
      <c r="B297" s="56"/>
    </row>
    <row r="298" spans="1:14" ht="17.100000000000001" customHeight="1" x14ac:dyDescent="0.15">
      <c r="A298" s="5" t="s">
        <v>0</v>
      </c>
      <c r="B298" s="5" t="s">
        <v>1</v>
      </c>
      <c r="C298" s="6" t="s">
        <v>2</v>
      </c>
      <c r="D298" s="6" t="s">
        <v>3</v>
      </c>
      <c r="E298" s="6" t="s">
        <v>32</v>
      </c>
      <c r="F298" s="6" t="s">
        <v>4</v>
      </c>
      <c r="G298" s="6" t="s">
        <v>5</v>
      </c>
      <c r="H298" s="6" t="s">
        <v>8</v>
      </c>
    </row>
    <row r="299" spans="1:14" ht="17.100000000000001" customHeight="1" x14ac:dyDescent="0.15">
      <c r="A299" s="5">
        <v>1</v>
      </c>
      <c r="B299" s="23" t="s">
        <v>334</v>
      </c>
      <c r="C299" s="6" t="s">
        <v>335</v>
      </c>
      <c r="D299" s="5">
        <v>6</v>
      </c>
      <c r="E299" s="6" t="s">
        <v>35</v>
      </c>
      <c r="F299" s="13">
        <v>45606</v>
      </c>
      <c r="G299" s="33" t="s">
        <v>199</v>
      </c>
      <c r="H299" s="6" t="s">
        <v>200</v>
      </c>
      <c r="L299" s="10"/>
      <c r="N299" s="12"/>
    </row>
    <row r="300" spans="1:14" ht="17.100000000000001" customHeight="1" x14ac:dyDescent="0.15">
      <c r="A300" s="5">
        <v>2</v>
      </c>
      <c r="B300" s="23" t="s">
        <v>336</v>
      </c>
      <c r="C300" s="6" t="s">
        <v>337</v>
      </c>
      <c r="D300" s="5">
        <v>6</v>
      </c>
      <c r="E300" s="6" t="s">
        <v>78</v>
      </c>
      <c r="F300" s="13">
        <v>45606</v>
      </c>
      <c r="G300" s="6" t="s">
        <v>199</v>
      </c>
      <c r="H300" s="6" t="s">
        <v>200</v>
      </c>
      <c r="L300" s="10"/>
      <c r="N300" s="12"/>
    </row>
    <row r="301" spans="1:14" ht="17.100000000000001" customHeight="1" x14ac:dyDescent="0.15">
      <c r="A301" s="5">
        <v>3</v>
      </c>
      <c r="B301" s="23" t="s">
        <v>338</v>
      </c>
      <c r="C301" s="6" t="s">
        <v>307</v>
      </c>
      <c r="D301" s="5">
        <v>6</v>
      </c>
      <c r="E301" s="6" t="s">
        <v>35</v>
      </c>
      <c r="F301" s="13">
        <v>45600</v>
      </c>
      <c r="G301" s="6" t="s">
        <v>201</v>
      </c>
      <c r="H301" s="6" t="s">
        <v>200</v>
      </c>
      <c r="L301" s="10"/>
      <c r="N301" s="12"/>
    </row>
    <row r="302" spans="1:14" ht="17.100000000000001" customHeight="1" x14ac:dyDescent="0.15">
      <c r="A302" s="5">
        <v>4</v>
      </c>
      <c r="B302" s="10" t="s">
        <v>339</v>
      </c>
      <c r="C302" s="6" t="s">
        <v>523</v>
      </c>
      <c r="D302" s="5">
        <v>6</v>
      </c>
      <c r="E302" s="6" t="s">
        <v>70</v>
      </c>
      <c r="F302" s="13">
        <v>45620</v>
      </c>
      <c r="G302" s="6" t="s">
        <v>204</v>
      </c>
      <c r="H302" s="6" t="s">
        <v>200</v>
      </c>
      <c r="L302" s="10"/>
      <c r="N302" s="12"/>
    </row>
    <row r="303" spans="1:14" ht="17.100000000000001" customHeight="1" x14ac:dyDescent="0.15">
      <c r="A303" s="5">
        <v>5</v>
      </c>
      <c r="B303" s="23" t="s">
        <v>77</v>
      </c>
      <c r="C303" s="6" t="s">
        <v>451</v>
      </c>
      <c r="D303" s="5">
        <v>5</v>
      </c>
      <c r="E303" s="6" t="s">
        <v>36</v>
      </c>
      <c r="F303" s="13">
        <v>45571</v>
      </c>
      <c r="G303" s="6" t="s">
        <v>202</v>
      </c>
      <c r="H303" s="6" t="s">
        <v>200</v>
      </c>
      <c r="L303" s="10"/>
      <c r="N303" s="12"/>
    </row>
    <row r="304" spans="1:14" ht="17.100000000000001" customHeight="1" x14ac:dyDescent="0.15">
      <c r="A304" s="5">
        <v>6</v>
      </c>
      <c r="B304" s="23" t="s">
        <v>340</v>
      </c>
      <c r="C304" s="6" t="s">
        <v>524</v>
      </c>
      <c r="D304" s="5">
        <v>6</v>
      </c>
      <c r="E304" s="6" t="s">
        <v>43</v>
      </c>
      <c r="F304" s="13">
        <v>45620</v>
      </c>
      <c r="G304" s="6" t="s">
        <v>204</v>
      </c>
      <c r="H304" s="6" t="s">
        <v>200</v>
      </c>
      <c r="L304" s="10"/>
      <c r="N304" s="12"/>
    </row>
    <row r="305" spans="1:14" ht="17.100000000000001" customHeight="1" x14ac:dyDescent="0.15">
      <c r="A305" s="5">
        <v>7</v>
      </c>
      <c r="B305" s="23" t="s">
        <v>341</v>
      </c>
      <c r="C305" s="6" t="s">
        <v>504</v>
      </c>
      <c r="D305" s="5">
        <v>6</v>
      </c>
      <c r="E305" s="6" t="s">
        <v>39</v>
      </c>
      <c r="F305" s="13">
        <v>45396</v>
      </c>
      <c r="G305" s="6" t="s">
        <v>329</v>
      </c>
      <c r="H305" s="6" t="s">
        <v>210</v>
      </c>
      <c r="L305" s="10"/>
      <c r="N305" s="12"/>
    </row>
    <row r="306" spans="1:14" ht="17.100000000000001" customHeight="1" x14ac:dyDescent="0.15">
      <c r="A306" s="5">
        <v>8</v>
      </c>
      <c r="B306" s="10" t="s">
        <v>342</v>
      </c>
      <c r="C306" s="6" t="s">
        <v>449</v>
      </c>
      <c r="D306" s="5">
        <v>5</v>
      </c>
      <c r="E306" s="6" t="s">
        <v>42</v>
      </c>
      <c r="F306" s="13">
        <v>45571</v>
      </c>
      <c r="G306" s="6" t="s">
        <v>202</v>
      </c>
      <c r="H306" s="6" t="s">
        <v>200</v>
      </c>
      <c r="L306" s="10"/>
      <c r="N306" s="12"/>
    </row>
    <row r="307" spans="1:14" ht="17.100000000000001" customHeight="1" x14ac:dyDescent="0.15">
      <c r="A307" s="5">
        <v>8</v>
      </c>
      <c r="B307" s="23" t="s">
        <v>342</v>
      </c>
      <c r="C307" s="6" t="s">
        <v>507</v>
      </c>
      <c r="D307" s="5">
        <v>6</v>
      </c>
      <c r="E307" s="6" t="s">
        <v>43</v>
      </c>
      <c r="F307" s="13">
        <v>45600</v>
      </c>
      <c r="G307" s="6" t="s">
        <v>201</v>
      </c>
      <c r="H307" s="6" t="s">
        <v>200</v>
      </c>
      <c r="L307" s="10"/>
      <c r="N307" s="12"/>
    </row>
    <row r="308" spans="1:14" ht="17.100000000000001" customHeight="1" x14ac:dyDescent="0.15">
      <c r="A308" s="5">
        <v>8</v>
      </c>
      <c r="B308" s="23" t="s">
        <v>342</v>
      </c>
      <c r="C308" s="6" t="s">
        <v>509</v>
      </c>
      <c r="D308" s="5">
        <v>6</v>
      </c>
      <c r="E308" s="6" t="s">
        <v>35</v>
      </c>
      <c r="F308" s="13">
        <v>45438</v>
      </c>
      <c r="G308" s="6" t="s">
        <v>239</v>
      </c>
      <c r="H308" s="6" t="s">
        <v>200</v>
      </c>
      <c r="L308" s="10"/>
      <c r="N308" s="12"/>
    </row>
    <row r="309" spans="1:14" ht="17.100000000000001" customHeight="1" x14ac:dyDescent="0.15">
      <c r="L309" s="10"/>
      <c r="N309" s="12"/>
    </row>
    <row r="310" spans="1:14" ht="17.100000000000001" customHeight="1" x14ac:dyDescent="0.15">
      <c r="A310" s="25" t="s">
        <v>64</v>
      </c>
      <c r="L310" s="10"/>
      <c r="N310" s="12"/>
    </row>
    <row r="311" spans="1:14" ht="17.100000000000001" customHeight="1" x14ac:dyDescent="0.15">
      <c r="A311" s="5" t="s">
        <v>0</v>
      </c>
      <c r="B311" s="5" t="s">
        <v>1</v>
      </c>
      <c r="C311" s="6" t="s">
        <v>2</v>
      </c>
      <c r="D311" s="6" t="s">
        <v>3</v>
      </c>
      <c r="E311" s="6" t="s">
        <v>32</v>
      </c>
      <c r="F311" s="6" t="s">
        <v>4</v>
      </c>
      <c r="G311" s="6" t="s">
        <v>5</v>
      </c>
      <c r="H311" s="6" t="s">
        <v>8</v>
      </c>
    </row>
    <row r="312" spans="1:14" ht="17.100000000000001" customHeight="1" x14ac:dyDescent="0.15">
      <c r="A312" s="5">
        <v>1</v>
      </c>
      <c r="B312" s="10" t="s">
        <v>343</v>
      </c>
      <c r="C312" s="6" t="s">
        <v>337</v>
      </c>
      <c r="D312" s="5">
        <v>6</v>
      </c>
      <c r="E312" s="6" t="s">
        <v>78</v>
      </c>
      <c r="F312" s="13">
        <v>45501</v>
      </c>
      <c r="G312" s="6" t="s">
        <v>203</v>
      </c>
      <c r="H312" s="6" t="s">
        <v>200</v>
      </c>
      <c r="N312" s="11"/>
    </row>
    <row r="313" spans="1:14" ht="17.100000000000001" customHeight="1" x14ac:dyDescent="0.15">
      <c r="A313" s="5">
        <v>2</v>
      </c>
      <c r="B313" s="10" t="s">
        <v>344</v>
      </c>
      <c r="C313" s="6" t="s">
        <v>79</v>
      </c>
      <c r="D313" s="5">
        <v>6</v>
      </c>
      <c r="E313" s="6" t="s">
        <v>35</v>
      </c>
      <c r="F313" s="13">
        <v>45620</v>
      </c>
      <c r="G313" s="6" t="s">
        <v>204</v>
      </c>
      <c r="H313" s="6" t="s">
        <v>200</v>
      </c>
      <c r="N313" s="11"/>
    </row>
    <row r="314" spans="1:14" ht="17.100000000000001" customHeight="1" x14ac:dyDescent="0.15">
      <c r="A314" s="5">
        <v>3</v>
      </c>
      <c r="B314" s="10" t="s">
        <v>345</v>
      </c>
      <c r="C314" s="6" t="s">
        <v>525</v>
      </c>
      <c r="D314" s="5">
        <v>6</v>
      </c>
      <c r="E314" s="6" t="s">
        <v>36</v>
      </c>
      <c r="F314" s="13">
        <v>45620</v>
      </c>
      <c r="G314" s="6" t="s">
        <v>204</v>
      </c>
      <c r="H314" s="6" t="s">
        <v>200</v>
      </c>
      <c r="N314" s="11"/>
    </row>
    <row r="315" spans="1:14" ht="16.5" customHeight="1" x14ac:dyDescent="0.15">
      <c r="A315" s="5">
        <v>4</v>
      </c>
      <c r="B315" s="10" t="s">
        <v>346</v>
      </c>
      <c r="C315" s="6" t="s">
        <v>526</v>
      </c>
      <c r="D315" s="5">
        <v>6</v>
      </c>
      <c r="E315" s="6" t="s">
        <v>45</v>
      </c>
      <c r="F315" s="13">
        <v>45438</v>
      </c>
      <c r="G315" s="6" t="s">
        <v>239</v>
      </c>
      <c r="H315" s="6" t="s">
        <v>200</v>
      </c>
      <c r="N315" s="11"/>
    </row>
    <row r="316" spans="1:14" ht="16.5" customHeight="1" x14ac:dyDescent="0.15">
      <c r="A316" s="5">
        <v>5</v>
      </c>
      <c r="B316" s="10" t="s">
        <v>347</v>
      </c>
      <c r="C316" s="6" t="s">
        <v>527</v>
      </c>
      <c r="D316" s="5">
        <v>6</v>
      </c>
      <c r="E316" s="6" t="s">
        <v>65</v>
      </c>
      <c r="F316" s="13">
        <v>45571</v>
      </c>
      <c r="G316" s="6" t="s">
        <v>202</v>
      </c>
      <c r="H316" s="6" t="s">
        <v>200</v>
      </c>
      <c r="N316" s="11"/>
    </row>
    <row r="317" spans="1:14" ht="16.5" customHeight="1" x14ac:dyDescent="0.15">
      <c r="A317" s="5">
        <v>6</v>
      </c>
      <c r="B317" s="10" t="s">
        <v>348</v>
      </c>
      <c r="C317" s="6" t="s">
        <v>509</v>
      </c>
      <c r="D317" s="5">
        <v>6</v>
      </c>
      <c r="E317" s="6" t="s">
        <v>35</v>
      </c>
      <c r="F317" s="13">
        <v>45606</v>
      </c>
      <c r="G317" s="6" t="s">
        <v>199</v>
      </c>
      <c r="H317" s="6" t="s">
        <v>200</v>
      </c>
      <c r="N317" s="11"/>
    </row>
    <row r="318" spans="1:14" ht="16.5" customHeight="1" x14ac:dyDescent="0.15">
      <c r="A318" s="5">
        <v>7</v>
      </c>
      <c r="B318" s="10" t="s">
        <v>349</v>
      </c>
      <c r="C318" s="6" t="s">
        <v>507</v>
      </c>
      <c r="D318" s="5">
        <v>6</v>
      </c>
      <c r="E318" s="6" t="s">
        <v>43</v>
      </c>
      <c r="F318" s="13">
        <v>45620</v>
      </c>
      <c r="G318" s="6" t="s">
        <v>204</v>
      </c>
      <c r="H318" s="6" t="s">
        <v>200</v>
      </c>
      <c r="N318" s="11"/>
    </row>
    <row r="319" spans="1:14" ht="16.5" customHeight="1" x14ac:dyDescent="0.15">
      <c r="A319" s="5">
        <v>8</v>
      </c>
      <c r="B319" s="10" t="s">
        <v>350</v>
      </c>
      <c r="C319" s="6" t="s">
        <v>452</v>
      </c>
      <c r="D319" s="5">
        <v>5</v>
      </c>
      <c r="E319" s="6" t="s">
        <v>36</v>
      </c>
      <c r="F319" s="13">
        <v>45620</v>
      </c>
      <c r="G319" s="6" t="s">
        <v>204</v>
      </c>
      <c r="H319" s="6" t="s">
        <v>200</v>
      </c>
      <c r="N319" s="11"/>
    </row>
    <row r="320" spans="1:14" ht="16.5" customHeight="1" x14ac:dyDescent="0.15">
      <c r="A320" s="5">
        <v>9</v>
      </c>
      <c r="B320" s="10" t="s">
        <v>351</v>
      </c>
      <c r="C320" s="6" t="s">
        <v>352</v>
      </c>
      <c r="D320" s="5">
        <v>5</v>
      </c>
      <c r="E320" s="6" t="s">
        <v>322</v>
      </c>
      <c r="F320" s="13">
        <v>45606</v>
      </c>
      <c r="G320" s="6" t="s">
        <v>199</v>
      </c>
      <c r="H320" s="6" t="s">
        <v>200</v>
      </c>
      <c r="N320" s="11"/>
    </row>
    <row r="321" spans="1:14" ht="16.5" customHeight="1" x14ac:dyDescent="0.15">
      <c r="A321" s="5">
        <v>10</v>
      </c>
      <c r="B321" s="10" t="s">
        <v>353</v>
      </c>
      <c r="C321" s="6" t="s">
        <v>354</v>
      </c>
      <c r="D321" s="5">
        <v>6</v>
      </c>
      <c r="E321" s="6" t="s">
        <v>43</v>
      </c>
      <c r="F321" s="13">
        <v>45606</v>
      </c>
      <c r="G321" s="6" t="s">
        <v>199</v>
      </c>
      <c r="H321" s="6" t="s">
        <v>200</v>
      </c>
      <c r="N321" s="11"/>
    </row>
    <row r="323" spans="1:14" ht="17.100000000000001" customHeight="1" x14ac:dyDescent="0.15">
      <c r="A323" s="56" t="s">
        <v>66</v>
      </c>
      <c r="B323" s="56"/>
      <c r="C323" s="56"/>
    </row>
    <row r="324" spans="1:14" ht="17.100000000000001" customHeight="1" x14ac:dyDescent="0.15">
      <c r="A324" s="5" t="s">
        <v>0</v>
      </c>
      <c r="B324" s="5" t="s">
        <v>1</v>
      </c>
      <c r="C324" s="6" t="s">
        <v>2</v>
      </c>
      <c r="D324" s="6" t="s">
        <v>3</v>
      </c>
      <c r="E324" s="6" t="s">
        <v>32</v>
      </c>
      <c r="F324" s="6" t="s">
        <v>4</v>
      </c>
      <c r="G324" s="6" t="s">
        <v>5</v>
      </c>
      <c r="H324" s="6" t="s">
        <v>8</v>
      </c>
    </row>
    <row r="325" spans="1:14" ht="17.100000000000001" customHeight="1" x14ac:dyDescent="0.15">
      <c r="A325" s="5">
        <v>1</v>
      </c>
      <c r="B325" s="5" t="s">
        <v>355</v>
      </c>
      <c r="C325" s="6" t="s">
        <v>307</v>
      </c>
      <c r="D325" s="6" t="s">
        <v>192</v>
      </c>
      <c r="E325" s="6" t="s">
        <v>35</v>
      </c>
      <c r="F325" s="13">
        <v>45501</v>
      </c>
      <c r="G325" s="6" t="s">
        <v>203</v>
      </c>
      <c r="H325" s="6" t="s">
        <v>200</v>
      </c>
    </row>
    <row r="326" spans="1:14" ht="17.100000000000001" customHeight="1" x14ac:dyDescent="0.15">
      <c r="A326" s="5">
        <v>2</v>
      </c>
      <c r="B326" s="5" t="s">
        <v>356</v>
      </c>
      <c r="C326" s="6" t="s">
        <v>514</v>
      </c>
      <c r="D326" s="6" t="s">
        <v>192</v>
      </c>
      <c r="E326" s="6" t="s">
        <v>72</v>
      </c>
      <c r="F326" s="13">
        <v>45438</v>
      </c>
      <c r="G326" s="6" t="s">
        <v>239</v>
      </c>
      <c r="H326" s="6" t="s">
        <v>200</v>
      </c>
    </row>
    <row r="327" spans="1:14" ht="17.100000000000001" customHeight="1" x14ac:dyDescent="0.15">
      <c r="A327" s="5">
        <v>3</v>
      </c>
      <c r="B327" s="5" t="s">
        <v>357</v>
      </c>
      <c r="C327" s="6" t="s">
        <v>504</v>
      </c>
      <c r="D327" s="6" t="s">
        <v>192</v>
      </c>
      <c r="E327" s="6" t="s">
        <v>39</v>
      </c>
      <c r="F327" s="13">
        <v>45501</v>
      </c>
      <c r="G327" s="6" t="s">
        <v>203</v>
      </c>
      <c r="H327" s="6" t="s">
        <v>200</v>
      </c>
    </row>
    <row r="328" spans="1:14" ht="17.100000000000001" customHeight="1" x14ac:dyDescent="0.15">
      <c r="A328" s="5">
        <v>4</v>
      </c>
      <c r="B328" s="5" t="s">
        <v>358</v>
      </c>
      <c r="C328" s="6" t="s">
        <v>506</v>
      </c>
      <c r="D328" s="6" t="s">
        <v>192</v>
      </c>
      <c r="E328" s="6" t="s">
        <v>45</v>
      </c>
      <c r="F328" s="13">
        <v>45501</v>
      </c>
      <c r="G328" s="6" t="s">
        <v>203</v>
      </c>
      <c r="H328" s="6" t="s">
        <v>200</v>
      </c>
    </row>
    <row r="329" spans="1:14" ht="17.100000000000001" customHeight="1" x14ac:dyDescent="0.15">
      <c r="A329" s="5">
        <v>5</v>
      </c>
      <c r="B329" s="5" t="s">
        <v>359</v>
      </c>
      <c r="C329" s="6" t="s">
        <v>516</v>
      </c>
      <c r="D329" s="6" t="s">
        <v>192</v>
      </c>
      <c r="E329" s="6" t="s">
        <v>38</v>
      </c>
      <c r="F329" s="13">
        <v>45501</v>
      </c>
      <c r="G329" s="6" t="s">
        <v>203</v>
      </c>
      <c r="H329" s="6" t="s">
        <v>200</v>
      </c>
    </row>
    <row r="330" spans="1:14" ht="17.100000000000001" customHeight="1" x14ac:dyDescent="0.15">
      <c r="A330" s="5">
        <v>6</v>
      </c>
      <c r="B330" s="5" t="s">
        <v>360</v>
      </c>
      <c r="C330" s="6" t="s">
        <v>502</v>
      </c>
      <c r="D330" s="6" t="s">
        <v>192</v>
      </c>
      <c r="E330" s="6" t="s">
        <v>70</v>
      </c>
      <c r="F330" s="13">
        <v>45438</v>
      </c>
      <c r="G330" s="6" t="s">
        <v>239</v>
      </c>
      <c r="H330" s="6" t="s">
        <v>200</v>
      </c>
    </row>
    <row r="331" spans="1:14" ht="17.100000000000001" customHeight="1" x14ac:dyDescent="0.15">
      <c r="A331" s="5">
        <v>7</v>
      </c>
      <c r="B331" s="5" t="s">
        <v>361</v>
      </c>
      <c r="C331" s="6" t="s">
        <v>515</v>
      </c>
      <c r="D331" s="6" t="s">
        <v>192</v>
      </c>
      <c r="E331" s="6" t="s">
        <v>36</v>
      </c>
      <c r="F331" s="13">
        <v>45501</v>
      </c>
      <c r="G331" s="6" t="s">
        <v>203</v>
      </c>
      <c r="H331" s="6" t="s">
        <v>200</v>
      </c>
    </row>
    <row r="332" spans="1:14" ht="17.100000000000001" customHeight="1" x14ac:dyDescent="0.15">
      <c r="A332" s="5">
        <v>8</v>
      </c>
      <c r="B332" s="5" t="s">
        <v>362</v>
      </c>
      <c r="C332" s="6" t="s">
        <v>503</v>
      </c>
      <c r="D332" s="6" t="s">
        <v>192</v>
      </c>
      <c r="E332" s="6" t="s">
        <v>36</v>
      </c>
      <c r="F332" s="13">
        <v>45438</v>
      </c>
      <c r="G332" s="6" t="s">
        <v>239</v>
      </c>
      <c r="H332" s="6" t="s">
        <v>200</v>
      </c>
    </row>
    <row r="333" spans="1:14" ht="17.100000000000001" customHeight="1" x14ac:dyDescent="0.15">
      <c r="A333" s="5">
        <v>9</v>
      </c>
      <c r="B333" s="5" t="s">
        <v>363</v>
      </c>
      <c r="C333" s="6" t="s">
        <v>448</v>
      </c>
      <c r="D333" s="6" t="s">
        <v>213</v>
      </c>
      <c r="E333" s="6" t="s">
        <v>35</v>
      </c>
      <c r="F333" s="13">
        <v>45501</v>
      </c>
      <c r="G333" s="6" t="s">
        <v>203</v>
      </c>
      <c r="H333" s="6" t="s">
        <v>200</v>
      </c>
    </row>
    <row r="334" spans="1:14" ht="17.100000000000001" customHeight="1" x14ac:dyDescent="0.15">
      <c r="A334" s="5">
        <v>10</v>
      </c>
      <c r="B334" s="5" t="s">
        <v>364</v>
      </c>
      <c r="C334" s="6" t="s">
        <v>578</v>
      </c>
      <c r="D334" s="6" t="s">
        <v>192</v>
      </c>
      <c r="E334" s="6" t="s">
        <v>51</v>
      </c>
      <c r="F334" s="13">
        <v>45438</v>
      </c>
      <c r="G334" s="6" t="s">
        <v>239</v>
      </c>
      <c r="H334" s="6" t="s">
        <v>200</v>
      </c>
    </row>
    <row r="335" spans="1:14" ht="17.100000000000001" customHeight="1" x14ac:dyDescent="0.15">
      <c r="B335" s="5"/>
      <c r="D335" s="5"/>
    </row>
    <row r="336" spans="1:14" ht="17.100000000000001" customHeight="1" x14ac:dyDescent="0.15">
      <c r="B336" s="5"/>
      <c r="D336" s="5"/>
    </row>
    <row r="337" spans="1:17" ht="17.100000000000001" customHeight="1" x14ac:dyDescent="0.15">
      <c r="A337" s="56" t="s">
        <v>67</v>
      </c>
      <c r="B337" s="56"/>
      <c r="C337" s="56"/>
      <c r="D337" s="56"/>
      <c r="E337" s="56"/>
      <c r="F337" s="31"/>
      <c r="G337" s="31"/>
    </row>
    <row r="338" spans="1:17" ht="17.100000000000001" customHeight="1" x14ac:dyDescent="0.15">
      <c r="A338" s="5" t="s">
        <v>0</v>
      </c>
      <c r="B338" s="5" t="s">
        <v>1</v>
      </c>
      <c r="C338" s="6" t="s">
        <v>2</v>
      </c>
      <c r="D338" s="6" t="s">
        <v>3</v>
      </c>
      <c r="E338" s="6" t="s">
        <v>32</v>
      </c>
      <c r="F338" s="6" t="s">
        <v>4</v>
      </c>
      <c r="G338" s="6" t="s">
        <v>5</v>
      </c>
      <c r="H338" s="6" t="s">
        <v>8</v>
      </c>
    </row>
    <row r="339" spans="1:17" ht="17.100000000000001" customHeight="1" x14ac:dyDescent="0.15">
      <c r="A339" s="5">
        <v>1</v>
      </c>
      <c r="B339" s="5">
        <v>1873</v>
      </c>
      <c r="C339" s="6" t="s">
        <v>337</v>
      </c>
      <c r="D339" s="6">
        <v>6</v>
      </c>
      <c r="E339" s="6" t="s">
        <v>78</v>
      </c>
      <c r="F339" s="13">
        <v>45557</v>
      </c>
      <c r="G339" s="6" t="s">
        <v>277</v>
      </c>
      <c r="H339" s="6" t="s">
        <v>278</v>
      </c>
    </row>
    <row r="340" spans="1:17" ht="17.100000000000001" customHeight="1" x14ac:dyDescent="0.15">
      <c r="A340" s="5">
        <v>2</v>
      </c>
      <c r="B340" s="5">
        <v>1622</v>
      </c>
      <c r="C340" s="6" t="s">
        <v>507</v>
      </c>
      <c r="D340" s="6">
        <v>6</v>
      </c>
      <c r="E340" s="6" t="s">
        <v>35</v>
      </c>
      <c r="F340" s="13">
        <v>45501</v>
      </c>
      <c r="G340" s="6" t="s">
        <v>203</v>
      </c>
      <c r="H340" s="6" t="s">
        <v>200</v>
      </c>
    </row>
    <row r="341" spans="1:17" ht="17.100000000000001" customHeight="1" x14ac:dyDescent="0.15">
      <c r="A341" s="5">
        <v>3</v>
      </c>
      <c r="B341" s="5">
        <v>1604</v>
      </c>
      <c r="C341" s="6" t="s">
        <v>525</v>
      </c>
      <c r="D341" s="6">
        <v>6</v>
      </c>
      <c r="E341" s="6" t="s">
        <v>36</v>
      </c>
      <c r="F341" s="13">
        <v>45501</v>
      </c>
      <c r="G341" s="6" t="s">
        <v>203</v>
      </c>
      <c r="H341" s="6" t="s">
        <v>200</v>
      </c>
    </row>
    <row r="342" spans="1:17" ht="17.100000000000001" customHeight="1" x14ac:dyDescent="0.15">
      <c r="A342" s="5">
        <v>4</v>
      </c>
      <c r="B342" s="5">
        <v>1573</v>
      </c>
      <c r="C342" s="6" t="s">
        <v>526</v>
      </c>
      <c r="D342" s="6">
        <v>6</v>
      </c>
      <c r="E342" s="6" t="s">
        <v>45</v>
      </c>
      <c r="F342" s="13">
        <v>45438</v>
      </c>
      <c r="G342" s="6" t="s">
        <v>239</v>
      </c>
      <c r="H342" s="6" t="s">
        <v>200</v>
      </c>
    </row>
    <row r="343" spans="1:17" ht="17.100000000000001" customHeight="1" x14ac:dyDescent="0.15">
      <c r="A343" s="5">
        <v>5</v>
      </c>
      <c r="B343" s="5">
        <v>1513</v>
      </c>
      <c r="C343" s="6" t="s">
        <v>335</v>
      </c>
      <c r="D343" s="6">
        <v>6</v>
      </c>
      <c r="E343" s="6" t="s">
        <v>35</v>
      </c>
      <c r="F343" s="13">
        <v>45501</v>
      </c>
      <c r="G343" s="6" t="s">
        <v>203</v>
      </c>
      <c r="H343" s="6" t="s">
        <v>200</v>
      </c>
    </row>
    <row r="344" spans="1:17" ht="17.100000000000001" customHeight="1" x14ac:dyDescent="0.15">
      <c r="A344" s="5">
        <v>6</v>
      </c>
      <c r="B344" s="5">
        <v>1510</v>
      </c>
      <c r="C344" s="6" t="s">
        <v>79</v>
      </c>
      <c r="D344" s="6">
        <v>6</v>
      </c>
      <c r="E344" s="6" t="s">
        <v>35</v>
      </c>
      <c r="F344" s="13">
        <v>45501</v>
      </c>
      <c r="G344" s="6" t="s">
        <v>203</v>
      </c>
      <c r="H344" s="6" t="s">
        <v>200</v>
      </c>
    </row>
    <row r="345" spans="1:17" ht="17.100000000000001" customHeight="1" x14ac:dyDescent="0.15">
      <c r="A345" s="5">
        <v>7</v>
      </c>
      <c r="B345" s="5">
        <v>1448</v>
      </c>
      <c r="C345" s="6" t="s">
        <v>506</v>
      </c>
      <c r="D345" s="6">
        <v>6</v>
      </c>
      <c r="E345" s="6" t="s">
        <v>45</v>
      </c>
      <c r="F345" s="13">
        <v>45438</v>
      </c>
      <c r="G345" s="6" t="s">
        <v>239</v>
      </c>
      <c r="H345" s="6" t="s">
        <v>200</v>
      </c>
    </row>
    <row r="346" spans="1:17" ht="17.100000000000001" customHeight="1" x14ac:dyDescent="0.15">
      <c r="A346" s="5">
        <v>8</v>
      </c>
      <c r="B346" s="5">
        <v>1508</v>
      </c>
      <c r="C346" s="6" t="s">
        <v>502</v>
      </c>
      <c r="D346" s="6">
        <v>6</v>
      </c>
      <c r="E346" s="6" t="s">
        <v>70</v>
      </c>
      <c r="F346" s="13">
        <v>45438</v>
      </c>
      <c r="G346" s="6" t="s">
        <v>239</v>
      </c>
      <c r="H346" s="6" t="s">
        <v>200</v>
      </c>
    </row>
    <row r="347" spans="1:17" ht="17.100000000000001" customHeight="1" x14ac:dyDescent="0.15">
      <c r="A347" s="5">
        <v>9</v>
      </c>
      <c r="B347" s="5">
        <v>1378</v>
      </c>
      <c r="C347" s="6" t="s">
        <v>453</v>
      </c>
      <c r="D347" s="6">
        <v>5</v>
      </c>
      <c r="E347" s="6" t="s">
        <v>36</v>
      </c>
      <c r="F347" s="13">
        <v>45438</v>
      </c>
      <c r="G347" s="6" t="s">
        <v>239</v>
      </c>
      <c r="H347" s="6" t="s">
        <v>200</v>
      </c>
    </row>
    <row r="348" spans="1:17" ht="17.100000000000001" customHeight="1" x14ac:dyDescent="0.15">
      <c r="A348" s="5">
        <v>10</v>
      </c>
      <c r="B348" s="5">
        <v>1377</v>
      </c>
      <c r="C348" s="6" t="s">
        <v>449</v>
      </c>
      <c r="D348" s="6">
        <v>5</v>
      </c>
      <c r="E348" s="6" t="s">
        <v>42</v>
      </c>
      <c r="F348" s="13">
        <v>45501</v>
      </c>
      <c r="G348" s="6" t="s">
        <v>203</v>
      </c>
      <c r="H348" s="6" t="s">
        <v>200</v>
      </c>
    </row>
    <row r="349" spans="1:17" ht="17.100000000000001" customHeight="1" x14ac:dyDescent="0.15">
      <c r="A349" s="56" t="s">
        <v>80</v>
      </c>
      <c r="B349" s="56"/>
      <c r="C349" s="56"/>
    </row>
    <row r="350" spans="1:17" ht="17.100000000000001" customHeight="1" x14ac:dyDescent="0.15">
      <c r="A350" s="56" t="s">
        <v>52</v>
      </c>
      <c r="B350" s="56"/>
      <c r="G350" s="6" t="s">
        <v>418</v>
      </c>
    </row>
    <row r="351" spans="1:17" ht="17.100000000000001" customHeight="1" x14ac:dyDescent="0.15">
      <c r="A351" s="5" t="s">
        <v>0</v>
      </c>
      <c r="B351" s="5" t="s">
        <v>1</v>
      </c>
      <c r="C351" s="6" t="s">
        <v>53</v>
      </c>
      <c r="E351" s="6" t="s">
        <v>32</v>
      </c>
      <c r="F351" s="6" t="s">
        <v>4</v>
      </c>
      <c r="G351" s="6" t="s">
        <v>5</v>
      </c>
      <c r="H351" s="6" t="s">
        <v>8</v>
      </c>
    </row>
    <row r="352" spans="1:17" ht="17.100000000000001" customHeight="1" x14ac:dyDescent="0.15">
      <c r="A352" s="5" t="s">
        <v>417</v>
      </c>
      <c r="B352" s="5" t="s">
        <v>387</v>
      </c>
      <c r="C352" s="6" t="s">
        <v>413</v>
      </c>
      <c r="D352" s="5"/>
      <c r="E352" s="6" t="s">
        <v>43</v>
      </c>
      <c r="F352" s="13">
        <v>45557</v>
      </c>
      <c r="G352" s="6" t="s">
        <v>277</v>
      </c>
      <c r="H352" s="6" t="s">
        <v>278</v>
      </c>
      <c r="K352" s="21"/>
      <c r="L352" s="21"/>
      <c r="M352" s="21"/>
      <c r="N352" s="21"/>
      <c r="Q352" s="11"/>
    </row>
    <row r="353" spans="1:17" ht="17.100000000000001" customHeight="1" x14ac:dyDescent="0.15">
      <c r="B353" s="5"/>
      <c r="C353" s="6" t="s">
        <v>415</v>
      </c>
      <c r="D353" s="5"/>
      <c r="Q353" s="11"/>
    </row>
    <row r="354" spans="1:17" ht="17.100000000000001" customHeight="1" x14ac:dyDescent="0.15">
      <c r="A354" s="5">
        <v>2</v>
      </c>
      <c r="B354" s="5" t="s">
        <v>388</v>
      </c>
      <c r="C354" s="6" t="s">
        <v>413</v>
      </c>
      <c r="D354" s="5"/>
      <c r="E354" s="6" t="s">
        <v>57</v>
      </c>
      <c r="F354" s="13">
        <v>45571</v>
      </c>
      <c r="G354" s="6" t="s">
        <v>202</v>
      </c>
      <c r="H354" s="6" t="s">
        <v>200</v>
      </c>
      <c r="Q354" s="11"/>
    </row>
    <row r="355" spans="1:17" ht="17.100000000000001" customHeight="1" x14ac:dyDescent="0.15">
      <c r="B355" s="5"/>
      <c r="C355" s="6" t="s">
        <v>416</v>
      </c>
      <c r="D355" s="5"/>
      <c r="Q355" s="11"/>
    </row>
    <row r="356" spans="1:17" ht="17.100000000000001" customHeight="1" x14ac:dyDescent="0.15">
      <c r="A356" s="5">
        <v>3</v>
      </c>
      <c r="B356" s="5" t="s">
        <v>389</v>
      </c>
      <c r="C356" s="6" t="s">
        <v>414</v>
      </c>
      <c r="E356" s="32" t="s">
        <v>56</v>
      </c>
      <c r="F356" s="13">
        <v>45501</v>
      </c>
      <c r="G356" s="6" t="s">
        <v>203</v>
      </c>
      <c r="H356" s="6" t="s">
        <v>200</v>
      </c>
      <c r="K356" s="21"/>
      <c r="L356" s="21"/>
      <c r="M356" s="21"/>
      <c r="N356" s="21"/>
      <c r="Q356" s="11"/>
    </row>
    <row r="357" spans="1:17" ht="17.100000000000001" customHeight="1" x14ac:dyDescent="0.15">
      <c r="C357" s="6" t="s">
        <v>399</v>
      </c>
      <c r="Q357" s="11"/>
    </row>
    <row r="358" spans="1:17" ht="17.100000000000001" customHeight="1" x14ac:dyDescent="0.15">
      <c r="A358" s="5">
        <v>4</v>
      </c>
      <c r="B358" s="5" t="s">
        <v>390</v>
      </c>
      <c r="C358" s="6" t="s">
        <v>406</v>
      </c>
      <c r="D358" s="5"/>
      <c r="E358" s="6" t="s">
        <v>54</v>
      </c>
      <c r="F358" s="13">
        <v>45571</v>
      </c>
      <c r="G358" s="6" t="s">
        <v>202</v>
      </c>
      <c r="H358" s="6" t="s">
        <v>200</v>
      </c>
      <c r="Q358" s="11"/>
    </row>
    <row r="359" spans="1:17" ht="17.100000000000001" customHeight="1" x14ac:dyDescent="0.15">
      <c r="B359" s="5"/>
      <c r="C359" s="6" t="s">
        <v>400</v>
      </c>
      <c r="D359" s="5"/>
      <c r="Q359" s="11"/>
    </row>
    <row r="360" spans="1:17" ht="17.100000000000001" customHeight="1" x14ac:dyDescent="0.15">
      <c r="A360" s="5">
        <v>5</v>
      </c>
      <c r="B360" s="5" t="s">
        <v>391</v>
      </c>
      <c r="C360" s="6" t="s">
        <v>407</v>
      </c>
      <c r="D360" s="5"/>
      <c r="E360" s="32" t="s">
        <v>54</v>
      </c>
      <c r="F360" s="13">
        <v>45501</v>
      </c>
      <c r="G360" s="6" t="s">
        <v>203</v>
      </c>
      <c r="H360" s="6" t="s">
        <v>200</v>
      </c>
      <c r="Q360" s="11"/>
    </row>
    <row r="361" spans="1:17" ht="17.100000000000001" customHeight="1" x14ac:dyDescent="0.15">
      <c r="B361" s="5"/>
      <c r="C361" s="6" t="s">
        <v>400</v>
      </c>
      <c r="D361" s="5"/>
      <c r="Q361" s="11"/>
    </row>
    <row r="362" spans="1:17" ht="17.100000000000001" customHeight="1" x14ac:dyDescent="0.15">
      <c r="A362" s="5">
        <v>6</v>
      </c>
      <c r="B362" s="5" t="s">
        <v>392</v>
      </c>
      <c r="C362" s="6" t="s">
        <v>408</v>
      </c>
      <c r="D362" s="5"/>
      <c r="E362" s="32" t="s">
        <v>57</v>
      </c>
      <c r="F362" s="13">
        <v>45620</v>
      </c>
      <c r="G362" s="6" t="s">
        <v>204</v>
      </c>
      <c r="H362" s="6" t="s">
        <v>200</v>
      </c>
      <c r="J362" s="6"/>
      <c r="K362" s="6"/>
      <c r="L362" s="6"/>
      <c r="M362" s="6"/>
    </row>
    <row r="363" spans="1:17" ht="17.100000000000001" customHeight="1" x14ac:dyDescent="0.15">
      <c r="B363" s="5"/>
      <c r="C363" s="6" t="s">
        <v>401</v>
      </c>
      <c r="D363" s="5"/>
    </row>
    <row r="364" spans="1:17" ht="17.100000000000001" customHeight="1" x14ac:dyDescent="0.15">
      <c r="A364" s="5">
        <v>7</v>
      </c>
      <c r="B364" s="5" t="s">
        <v>393</v>
      </c>
      <c r="C364" s="6" t="s">
        <v>409</v>
      </c>
      <c r="D364" s="5"/>
      <c r="E364" s="32" t="s">
        <v>56</v>
      </c>
      <c r="F364" s="13">
        <v>45416</v>
      </c>
      <c r="G364" s="6" t="s">
        <v>302</v>
      </c>
      <c r="H364" s="6" t="s">
        <v>200</v>
      </c>
    </row>
    <row r="365" spans="1:17" ht="17.100000000000001" customHeight="1" x14ac:dyDescent="0.15">
      <c r="B365" s="5"/>
      <c r="C365" s="6" t="s">
        <v>402</v>
      </c>
      <c r="D365" s="5"/>
    </row>
    <row r="366" spans="1:17" ht="17.100000000000001" customHeight="1" x14ac:dyDescent="0.15">
      <c r="A366" s="5">
        <v>8</v>
      </c>
      <c r="B366" s="5" t="s">
        <v>394</v>
      </c>
      <c r="C366" s="6" t="s">
        <v>410</v>
      </c>
      <c r="D366" s="5"/>
      <c r="E366" s="6" t="s">
        <v>395</v>
      </c>
      <c r="F366" s="13">
        <v>45571</v>
      </c>
      <c r="G366" s="6" t="s">
        <v>202</v>
      </c>
      <c r="H366" s="6" t="s">
        <v>200</v>
      </c>
    </row>
    <row r="367" spans="1:17" ht="17.100000000000001" customHeight="1" x14ac:dyDescent="0.15">
      <c r="B367" s="5"/>
      <c r="C367" s="6" t="s">
        <v>403</v>
      </c>
      <c r="D367" s="5"/>
    </row>
    <row r="368" spans="1:17" ht="17.100000000000001" customHeight="1" x14ac:dyDescent="0.15">
      <c r="A368" s="5">
        <v>9</v>
      </c>
      <c r="B368" s="6" t="s">
        <v>396</v>
      </c>
      <c r="C368" s="6" t="s">
        <v>411</v>
      </c>
      <c r="D368" s="5"/>
      <c r="E368" s="32" t="s">
        <v>397</v>
      </c>
      <c r="F368" s="13">
        <v>45501</v>
      </c>
      <c r="G368" s="6" t="s">
        <v>203</v>
      </c>
      <c r="H368" s="6" t="s">
        <v>200</v>
      </c>
    </row>
    <row r="369" spans="1:8" ht="17.100000000000001" customHeight="1" x14ac:dyDescent="0.15">
      <c r="B369" s="5"/>
      <c r="C369" s="6" t="s">
        <v>404</v>
      </c>
    </row>
    <row r="370" spans="1:8" ht="17.100000000000001" customHeight="1" x14ac:dyDescent="0.15">
      <c r="A370" s="5">
        <v>10</v>
      </c>
      <c r="B370" s="7" t="s">
        <v>398</v>
      </c>
      <c r="C370" s="6" t="s">
        <v>412</v>
      </c>
      <c r="E370" s="6" t="s">
        <v>293</v>
      </c>
      <c r="F370" s="13">
        <v>45501</v>
      </c>
      <c r="G370" s="6" t="s">
        <v>203</v>
      </c>
      <c r="H370" s="6" t="s">
        <v>200</v>
      </c>
    </row>
    <row r="371" spans="1:8" ht="17.100000000000001" customHeight="1" x14ac:dyDescent="0.15">
      <c r="B371" s="5"/>
      <c r="C371" s="6" t="s">
        <v>405</v>
      </c>
    </row>
    <row r="373" spans="1:8" x14ac:dyDescent="0.15">
      <c r="A373" s="57" t="s">
        <v>279</v>
      </c>
      <c r="B373" s="57"/>
      <c r="C373" s="57"/>
    </row>
    <row r="374" spans="1:8" x14ac:dyDescent="0.15">
      <c r="A374" s="5" t="s">
        <v>0</v>
      </c>
      <c r="B374" s="6" t="s">
        <v>1</v>
      </c>
      <c r="C374" s="6" t="s">
        <v>2</v>
      </c>
      <c r="D374" s="6" t="s">
        <v>3</v>
      </c>
      <c r="E374" s="6" t="s">
        <v>32</v>
      </c>
      <c r="F374" s="13" t="s">
        <v>4</v>
      </c>
      <c r="G374" s="6" t="s">
        <v>5</v>
      </c>
      <c r="H374" s="6" t="s">
        <v>8</v>
      </c>
    </row>
    <row r="375" spans="1:8" x14ac:dyDescent="0.15">
      <c r="B375" s="6" t="s">
        <v>528</v>
      </c>
      <c r="C375" s="6" t="s">
        <v>529</v>
      </c>
      <c r="E375" s="6" t="s">
        <v>57</v>
      </c>
      <c r="F375" s="13">
        <v>45620</v>
      </c>
      <c r="G375" s="6" t="s">
        <v>204</v>
      </c>
      <c r="H375" s="6" t="s">
        <v>200</v>
      </c>
    </row>
    <row r="376" spans="1:8" x14ac:dyDescent="0.15">
      <c r="C376" s="6" t="s">
        <v>530</v>
      </c>
    </row>
    <row r="377" spans="1:8" x14ac:dyDescent="0.15">
      <c r="B377" s="6" t="s">
        <v>531</v>
      </c>
      <c r="C377" s="6" t="s">
        <v>532</v>
      </c>
      <c r="E377" s="6" t="s">
        <v>296</v>
      </c>
      <c r="F377" s="13">
        <v>45620</v>
      </c>
      <c r="G377" s="6" t="s">
        <v>204</v>
      </c>
      <c r="H377" s="6" t="s">
        <v>200</v>
      </c>
    </row>
    <row r="378" spans="1:8" x14ac:dyDescent="0.15">
      <c r="C378" s="6" t="s">
        <v>533</v>
      </c>
    </row>
    <row r="379" spans="1:8" x14ac:dyDescent="0.15">
      <c r="B379" s="6" t="s">
        <v>534</v>
      </c>
      <c r="C379" s="6" t="s">
        <v>535</v>
      </c>
      <c r="E379" s="6" t="s">
        <v>281</v>
      </c>
      <c r="F379" s="13">
        <v>45620</v>
      </c>
      <c r="G379" s="6" t="s">
        <v>204</v>
      </c>
      <c r="H379" s="6" t="s">
        <v>200</v>
      </c>
    </row>
    <row r="380" spans="1:8" x14ac:dyDescent="0.15">
      <c r="C380" s="6" t="s">
        <v>536</v>
      </c>
    </row>
    <row r="381" spans="1:8" x14ac:dyDescent="0.15">
      <c r="B381" s="6" t="s">
        <v>537</v>
      </c>
      <c r="C381" s="6" t="s">
        <v>538</v>
      </c>
      <c r="E381" s="6" t="s">
        <v>56</v>
      </c>
      <c r="F381" s="13">
        <v>45620</v>
      </c>
      <c r="G381" s="6" t="s">
        <v>204</v>
      </c>
      <c r="H381" s="6" t="s">
        <v>200</v>
      </c>
    </row>
    <row r="382" spans="1:8" x14ac:dyDescent="0.15">
      <c r="C382" s="6" t="s">
        <v>539</v>
      </c>
    </row>
    <row r="383" spans="1:8" x14ac:dyDescent="0.15">
      <c r="B383" s="6" t="s">
        <v>540</v>
      </c>
      <c r="C383" s="6" t="s">
        <v>541</v>
      </c>
      <c r="E383" s="6" t="s">
        <v>299</v>
      </c>
      <c r="F383" s="13">
        <v>45620</v>
      </c>
      <c r="G383" s="6" t="s">
        <v>204</v>
      </c>
      <c r="H383" s="6" t="s">
        <v>200</v>
      </c>
    </row>
    <row r="384" spans="1:8" x14ac:dyDescent="0.15">
      <c r="C384" s="6" t="s">
        <v>542</v>
      </c>
    </row>
    <row r="385" spans="2:8" x14ac:dyDescent="0.15">
      <c r="B385" s="6" t="s">
        <v>543</v>
      </c>
      <c r="C385" s="6" t="s">
        <v>544</v>
      </c>
      <c r="E385" s="6" t="s">
        <v>545</v>
      </c>
      <c r="F385" s="13">
        <v>45620</v>
      </c>
      <c r="G385" s="6" t="s">
        <v>204</v>
      </c>
      <c r="H385" s="6" t="s">
        <v>200</v>
      </c>
    </row>
    <row r="386" spans="2:8" x14ac:dyDescent="0.15">
      <c r="C386" s="6" t="s">
        <v>546</v>
      </c>
    </row>
    <row r="387" spans="2:8" x14ac:dyDescent="0.15">
      <c r="B387" s="6" t="s">
        <v>547</v>
      </c>
      <c r="C387" s="6" t="s">
        <v>548</v>
      </c>
      <c r="E387" s="6" t="s">
        <v>293</v>
      </c>
      <c r="F387" s="13">
        <v>45620</v>
      </c>
      <c r="G387" s="6" t="s">
        <v>204</v>
      </c>
      <c r="H387" s="6" t="s">
        <v>200</v>
      </c>
    </row>
    <row r="388" spans="2:8" x14ac:dyDescent="0.15">
      <c r="C388" s="6" t="s">
        <v>549</v>
      </c>
    </row>
    <row r="389" spans="2:8" x14ac:dyDescent="0.15">
      <c r="B389" s="6" t="s">
        <v>550</v>
      </c>
      <c r="C389" s="6" t="s">
        <v>551</v>
      </c>
      <c r="E389" s="6" t="s">
        <v>372</v>
      </c>
      <c r="F389" s="13">
        <v>45620</v>
      </c>
      <c r="G389" s="6" t="s">
        <v>204</v>
      </c>
      <c r="H389" s="6" t="s">
        <v>200</v>
      </c>
    </row>
    <row r="390" spans="2:8" x14ac:dyDescent="0.15">
      <c r="C390" s="6" t="s">
        <v>552</v>
      </c>
    </row>
    <row r="391" spans="2:8" x14ac:dyDescent="0.15">
      <c r="B391" s="6" t="s">
        <v>553</v>
      </c>
      <c r="C391" s="6" t="s">
        <v>554</v>
      </c>
      <c r="E391" s="6" t="s">
        <v>555</v>
      </c>
      <c r="F391" s="13">
        <v>45620</v>
      </c>
      <c r="G391" s="6" t="s">
        <v>204</v>
      </c>
      <c r="H391" s="6" t="s">
        <v>200</v>
      </c>
    </row>
    <row r="392" spans="2:8" x14ac:dyDescent="0.15">
      <c r="C392" s="6" t="s">
        <v>556</v>
      </c>
    </row>
    <row r="393" spans="2:8" x14ac:dyDescent="0.15">
      <c r="B393" s="6" t="s">
        <v>557</v>
      </c>
      <c r="C393" s="6" t="s">
        <v>558</v>
      </c>
      <c r="E393" s="6" t="s">
        <v>559</v>
      </c>
      <c r="F393" s="13">
        <v>45620</v>
      </c>
      <c r="G393" s="6" t="s">
        <v>204</v>
      </c>
      <c r="H393" s="6" t="s">
        <v>200</v>
      </c>
    </row>
    <row r="394" spans="2:8" x14ac:dyDescent="0.15">
      <c r="C394" s="6" t="s">
        <v>560</v>
      </c>
    </row>
  </sheetData>
  <mergeCells count="32">
    <mergeCell ref="A29:B29"/>
    <mergeCell ref="A42:B42"/>
    <mergeCell ref="A55:B55"/>
    <mergeCell ref="A80:C80"/>
    <mergeCell ref="A132:B132"/>
    <mergeCell ref="A2:B2"/>
    <mergeCell ref="G2:H2"/>
    <mergeCell ref="A3:B3"/>
    <mergeCell ref="G3:H3"/>
    <mergeCell ref="A16:B16"/>
    <mergeCell ref="A1:H1"/>
    <mergeCell ref="A253:B253"/>
    <mergeCell ref="A276:B276"/>
    <mergeCell ref="A297:B297"/>
    <mergeCell ref="A323:C323"/>
    <mergeCell ref="A175:B175"/>
    <mergeCell ref="A188:B188"/>
    <mergeCell ref="A201:B201"/>
    <mergeCell ref="A214:C214"/>
    <mergeCell ref="A227:C227"/>
    <mergeCell ref="A145:C145"/>
    <mergeCell ref="A159:E159"/>
    <mergeCell ref="B196:H200"/>
    <mergeCell ref="B172:C172"/>
    <mergeCell ref="A174:B174"/>
    <mergeCell ref="G174:H174"/>
    <mergeCell ref="A240:C240"/>
    <mergeCell ref="A68:C68"/>
    <mergeCell ref="A350:B350"/>
    <mergeCell ref="A373:C373"/>
    <mergeCell ref="A349:C349"/>
    <mergeCell ref="A337:E337"/>
  </mergeCells>
  <phoneticPr fontId="1"/>
  <dataValidations count="1">
    <dataValidation allowBlank="1" showInputMessage="1" showErrorMessage="1" sqref="B15:C15 J372:K381 B491:C493 J119:K120 M395:M399 M214:M215 M119:M120 M96:M104 K349:K351 E15 I109:I117 I105:I106 G632:G651 G520:G539 G497:G516 G491:G493 G423:G430 G409:G419 E634:E642 E491:E493 E385:E404 B216:B225 I651 D651:E651 E650 B650:C650 I649 D649:E649 E648 B648:C648 I647 D647:E647 E646 B646:C646 I645 D645:E645 E644 B644:C644 I643 D643:E643 B642:C642 I641 B640:C640 I639 B638:C638 I637 B636:C636 I635 B634:C634 I633 E632 B632:C632 G606 G598 G588 G578 G576 B567:C567 G432 E419 B419:C419 L404 D404 M403 J403 B403:C403 L402 D402 M401 J401 B401:C401 L400 D400 J399 B399:C399 J398:L398 D398 J397 B397:C397 J396:L396 D396 J395 B395:C395 L394 D394 M393 J393 B393:C393 L392 D392 M391 J391 B391:C391 L390 D390 M389 J389 B389:C389 L388 D388 M387 J387 B387:C387 L386 D386 M385 J385 B385:C385 B360 B358 B352 M277 J277:K277 G235 B235:C235 F220 M28 J28:K28 G15 K214:K215 I216:I225 J214 C98:C99 J98:K104 J96:J97" xr:uid="{00000000-0002-0000-0000-000000000000}"/>
  </dataValidations>
  <pageMargins left="0.7" right="0.7" top="0.75" bottom="0.75" header="0.3" footer="0.3"/>
  <pageSetup paperSize="9" fitToHeight="0" orientation="portrait" horizontalDpi="4294967294" r:id="rId1"/>
  <rowBreaks count="13" manualBreakCount="13">
    <brk id="41" max="7" man="1"/>
    <brk id="79" max="7" man="1"/>
    <brk id="114" max="7" man="1"/>
    <brk id="156" max="16383" man="1"/>
    <brk id="200" max="7" man="1"/>
    <brk id="239" max="7" man="1"/>
    <brk id="275" max="7" man="1"/>
    <brk id="322" max="7" man="1"/>
    <brk id="348" max="7" man="1"/>
    <brk id="395" max="7" man="1"/>
    <brk id="428" max="16383" man="1"/>
    <brk id="520" max="8" man="1"/>
    <brk id="5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192"/>
  <sheetViews>
    <sheetView view="pageBreakPreview" topLeftCell="A28" zoomScaleNormal="100" zoomScaleSheetLayoutView="100" workbookViewId="0">
      <selection activeCell="K42" sqref="K42"/>
    </sheetView>
  </sheetViews>
  <sheetFormatPr defaultColWidth="9" defaultRowHeight="13.5" x14ac:dyDescent="0.15"/>
  <cols>
    <col min="1" max="1" width="13.375" style="35" bestFit="1" customWidth="1"/>
    <col min="2" max="2" width="11" style="35" customWidth="1"/>
    <col min="3" max="3" width="12.5" style="35" customWidth="1"/>
    <col min="4" max="4" width="13.125" style="35" customWidth="1"/>
    <col min="5" max="5" width="21.375" style="40" bestFit="1" customWidth="1"/>
    <col min="6" max="6" width="6.625" style="4" customWidth="1"/>
    <col min="7" max="7" width="13.875" style="35" bestFit="1" customWidth="1"/>
    <col min="8" max="16384" width="9" style="35"/>
  </cols>
  <sheetData>
    <row r="1" spans="1:10" ht="27" customHeight="1" x14ac:dyDescent="0.15">
      <c r="A1" s="64" t="s">
        <v>82</v>
      </c>
      <c r="B1" s="65"/>
      <c r="C1" s="65"/>
      <c r="D1" s="65"/>
      <c r="E1" s="65"/>
      <c r="F1" s="65"/>
      <c r="G1" s="65"/>
    </row>
    <row r="2" spans="1:10" ht="27" customHeight="1" x14ac:dyDescent="0.15">
      <c r="A2" s="36"/>
      <c r="B2" s="37"/>
      <c r="C2" s="37"/>
      <c r="D2" s="37"/>
      <c r="E2" s="66" t="s">
        <v>28</v>
      </c>
      <c r="F2" s="66"/>
      <c r="G2" s="66"/>
    </row>
    <row r="3" spans="1:10" ht="18" customHeight="1" x14ac:dyDescent="0.15">
      <c r="A3" s="38" t="s">
        <v>9</v>
      </c>
      <c r="B3" s="39"/>
      <c r="C3" s="39"/>
      <c r="D3" s="39"/>
      <c r="F3" s="37"/>
    </row>
    <row r="4" spans="1:10" ht="18" customHeight="1" x14ac:dyDescent="0.15">
      <c r="A4" s="41" t="s">
        <v>10</v>
      </c>
      <c r="B4" s="41" t="s">
        <v>11</v>
      </c>
      <c r="C4" s="41" t="s">
        <v>12</v>
      </c>
      <c r="D4" s="42" t="s">
        <v>13</v>
      </c>
      <c r="E4" s="43" t="s">
        <v>14</v>
      </c>
      <c r="F4" s="41" t="s">
        <v>15</v>
      </c>
      <c r="G4" s="42" t="s">
        <v>16</v>
      </c>
      <c r="I4" s="37"/>
    </row>
    <row r="5" spans="1:10" s="1" customFormat="1" ht="18" customHeight="1" x14ac:dyDescent="0.15">
      <c r="A5" s="44" t="s">
        <v>17</v>
      </c>
      <c r="B5" s="44" t="s">
        <v>83</v>
      </c>
      <c r="C5" s="1" t="s">
        <v>84</v>
      </c>
      <c r="D5" s="1" t="s">
        <v>85</v>
      </c>
      <c r="E5" s="34" t="s">
        <v>86</v>
      </c>
      <c r="F5" s="5">
        <v>2018</v>
      </c>
      <c r="G5" s="1" t="s">
        <v>18</v>
      </c>
    </row>
    <row r="6" spans="1:10" s="1" customFormat="1" ht="18" customHeight="1" x14ac:dyDescent="0.15">
      <c r="A6" s="44" t="s">
        <v>27</v>
      </c>
      <c r="B6" s="44" t="s">
        <v>87</v>
      </c>
      <c r="C6" s="1" t="s">
        <v>88</v>
      </c>
      <c r="D6" s="34" t="s">
        <v>36</v>
      </c>
      <c r="E6" s="34" t="s">
        <v>89</v>
      </c>
      <c r="F6" s="5">
        <v>2021</v>
      </c>
      <c r="G6" s="1" t="s">
        <v>18</v>
      </c>
    </row>
    <row r="7" spans="1:10" s="1" customFormat="1" ht="18" customHeight="1" x14ac:dyDescent="0.15">
      <c r="A7" s="44" t="s">
        <v>19</v>
      </c>
      <c r="B7" s="44" t="s">
        <v>90</v>
      </c>
      <c r="C7" s="1" t="s">
        <v>91</v>
      </c>
      <c r="D7" s="1" t="s">
        <v>92</v>
      </c>
      <c r="E7" s="34" t="s">
        <v>93</v>
      </c>
      <c r="F7" s="5">
        <v>1992</v>
      </c>
      <c r="G7" s="1" t="s">
        <v>7</v>
      </c>
    </row>
    <row r="8" spans="1:10" s="1" customFormat="1" ht="18" customHeight="1" x14ac:dyDescent="0.15">
      <c r="A8" s="44" t="s">
        <v>20</v>
      </c>
      <c r="B8" s="44" t="s">
        <v>94</v>
      </c>
      <c r="C8" s="1" t="s">
        <v>95</v>
      </c>
      <c r="D8" s="34" t="s">
        <v>46</v>
      </c>
      <c r="E8" s="34" t="s">
        <v>96</v>
      </c>
      <c r="F8" s="5">
        <v>2018</v>
      </c>
      <c r="G8" s="1" t="s">
        <v>97</v>
      </c>
    </row>
    <row r="9" spans="1:10" s="1" customFormat="1" ht="18" customHeight="1" x14ac:dyDescent="0.15">
      <c r="A9" s="44" t="s">
        <v>21</v>
      </c>
      <c r="B9" s="44" t="s">
        <v>98</v>
      </c>
      <c r="C9" s="1" t="s">
        <v>99</v>
      </c>
      <c r="D9" s="34" t="s">
        <v>46</v>
      </c>
      <c r="E9" s="34" t="s">
        <v>86</v>
      </c>
      <c r="F9" s="5">
        <v>2018</v>
      </c>
      <c r="G9" s="1" t="s">
        <v>18</v>
      </c>
    </row>
    <row r="10" spans="1:10" s="1" customFormat="1" ht="18" customHeight="1" x14ac:dyDescent="0.15">
      <c r="A10" s="44" t="s">
        <v>100</v>
      </c>
      <c r="B10" s="44" t="s">
        <v>101</v>
      </c>
      <c r="C10" s="1" t="s">
        <v>102</v>
      </c>
      <c r="D10" s="1" t="s">
        <v>103</v>
      </c>
      <c r="E10" s="34" t="s">
        <v>104</v>
      </c>
      <c r="F10" s="5">
        <v>2018</v>
      </c>
      <c r="G10" s="1" t="s">
        <v>22</v>
      </c>
    </row>
    <row r="11" spans="1:10" s="1" customFormat="1" ht="18" customHeight="1" x14ac:dyDescent="0.15">
      <c r="A11" s="45" t="s">
        <v>25</v>
      </c>
      <c r="B11" s="44" t="s">
        <v>105</v>
      </c>
      <c r="C11" s="1" t="s">
        <v>106</v>
      </c>
      <c r="D11" s="34" t="s">
        <v>107</v>
      </c>
      <c r="E11" s="34" t="s">
        <v>108</v>
      </c>
      <c r="F11" s="5">
        <v>2021</v>
      </c>
      <c r="G11" s="1" t="s">
        <v>18</v>
      </c>
    </row>
    <row r="12" spans="1:10" s="1" customFormat="1" ht="18" customHeight="1" x14ac:dyDescent="0.15">
      <c r="A12" s="45"/>
      <c r="B12" s="44"/>
      <c r="C12" s="1" t="s">
        <v>109</v>
      </c>
      <c r="E12" s="34"/>
      <c r="F12" s="5"/>
    </row>
    <row r="13" spans="1:10" s="1" customFormat="1" ht="18" customHeight="1" x14ac:dyDescent="0.15">
      <c r="A13" s="45" t="s">
        <v>23</v>
      </c>
      <c r="B13" s="45" t="s">
        <v>110</v>
      </c>
      <c r="C13" s="1" t="s">
        <v>111</v>
      </c>
      <c r="D13" s="1" t="s">
        <v>112</v>
      </c>
      <c r="E13" s="34" t="s">
        <v>113</v>
      </c>
      <c r="F13" s="5">
        <v>2015</v>
      </c>
      <c r="G13" s="1" t="s">
        <v>18</v>
      </c>
    </row>
    <row r="14" spans="1:10" s="1" customFormat="1" ht="18" customHeight="1" x14ac:dyDescent="0.15">
      <c r="A14" s="45" t="s">
        <v>24</v>
      </c>
      <c r="B14" s="45" t="s">
        <v>114</v>
      </c>
      <c r="C14" s="1" t="s">
        <v>115</v>
      </c>
      <c r="D14" s="1" t="s">
        <v>78</v>
      </c>
      <c r="E14" s="34" t="s">
        <v>116</v>
      </c>
      <c r="F14" s="5">
        <v>2015</v>
      </c>
      <c r="G14" s="1" t="s">
        <v>97</v>
      </c>
    </row>
    <row r="15" spans="1:10" s="1" customFormat="1" ht="18" customHeight="1" x14ac:dyDescent="0.15">
      <c r="A15" s="46" t="s">
        <v>117</v>
      </c>
      <c r="B15" s="47" t="s">
        <v>118</v>
      </c>
      <c r="C15" s="48" t="s">
        <v>119</v>
      </c>
      <c r="D15" s="34" t="s">
        <v>120</v>
      </c>
      <c r="E15" s="34" t="s">
        <v>121</v>
      </c>
      <c r="F15" s="5">
        <v>2016</v>
      </c>
      <c r="G15" s="1" t="s">
        <v>122</v>
      </c>
      <c r="J15" s="47"/>
    </row>
    <row r="16" spans="1:10" s="1" customFormat="1" ht="18" customHeight="1" x14ac:dyDescent="0.15">
      <c r="A16" s="46" t="s">
        <v>123</v>
      </c>
      <c r="B16" s="47">
        <v>2344</v>
      </c>
      <c r="C16" s="1" t="s">
        <v>37</v>
      </c>
      <c r="D16" s="6" t="s">
        <v>36</v>
      </c>
      <c r="E16" s="34" t="s">
        <v>34</v>
      </c>
      <c r="F16" s="5">
        <v>2023</v>
      </c>
      <c r="G16" s="1" t="s">
        <v>6</v>
      </c>
      <c r="J16" s="47"/>
    </row>
    <row r="17" spans="1:10" s="1" customFormat="1" ht="18" customHeight="1" x14ac:dyDescent="0.15">
      <c r="A17" s="46" t="s">
        <v>124</v>
      </c>
      <c r="B17" s="60" t="s">
        <v>125</v>
      </c>
      <c r="C17" s="60"/>
      <c r="E17" s="34"/>
      <c r="F17" s="5"/>
      <c r="J17" s="47"/>
    </row>
    <row r="18" spans="1:10" s="1" customFormat="1" ht="18" customHeight="1" x14ac:dyDescent="0.15">
      <c r="A18" s="46" t="s">
        <v>126</v>
      </c>
      <c r="B18" s="47" t="s">
        <v>127</v>
      </c>
      <c r="C18" s="48" t="s">
        <v>128</v>
      </c>
      <c r="D18" s="1" t="s">
        <v>129</v>
      </c>
      <c r="E18" s="34" t="s">
        <v>104</v>
      </c>
      <c r="F18" s="5">
        <v>2022</v>
      </c>
      <c r="G18" s="1" t="s">
        <v>6</v>
      </c>
    </row>
    <row r="19" spans="1:10" s="1" customFormat="1" ht="18" customHeight="1" x14ac:dyDescent="0.15">
      <c r="A19" s="46" t="s">
        <v>130</v>
      </c>
      <c r="B19" s="67" t="s">
        <v>131</v>
      </c>
      <c r="C19" s="67"/>
      <c r="E19" s="34"/>
      <c r="F19" s="5"/>
    </row>
    <row r="20" spans="1:10" s="1" customFormat="1" ht="18" customHeight="1" x14ac:dyDescent="0.15">
      <c r="A20" s="45"/>
      <c r="B20" s="47"/>
      <c r="C20" s="48"/>
      <c r="E20" s="34"/>
      <c r="F20" s="5"/>
      <c r="J20" s="47"/>
    </row>
    <row r="21" spans="1:10" ht="18" customHeight="1" x14ac:dyDescent="0.15">
      <c r="A21" s="49" t="s">
        <v>132</v>
      </c>
      <c r="B21" s="50"/>
      <c r="C21" s="51"/>
      <c r="J21" s="50"/>
    </row>
    <row r="22" spans="1:10" s="1" customFormat="1" ht="18" customHeight="1" x14ac:dyDescent="0.15">
      <c r="A22" s="52" t="s">
        <v>23</v>
      </c>
      <c r="B22" s="45" t="s">
        <v>133</v>
      </c>
      <c r="C22" s="1" t="s">
        <v>134</v>
      </c>
      <c r="D22" s="1" t="s">
        <v>135</v>
      </c>
      <c r="E22" s="34" t="s">
        <v>93</v>
      </c>
      <c r="F22" s="5">
        <v>1982</v>
      </c>
      <c r="G22" s="1" t="s">
        <v>7</v>
      </c>
    </row>
    <row r="23" spans="1:10" s="1" customFormat="1" ht="18" customHeight="1" x14ac:dyDescent="0.15">
      <c r="A23" s="53" t="s">
        <v>136</v>
      </c>
      <c r="B23" s="45" t="s">
        <v>133</v>
      </c>
      <c r="C23" s="1" t="s">
        <v>137</v>
      </c>
      <c r="D23" s="1" t="s">
        <v>138</v>
      </c>
      <c r="E23" s="34" t="s">
        <v>93</v>
      </c>
      <c r="F23" s="5">
        <v>1986</v>
      </c>
      <c r="G23" s="1" t="s">
        <v>7</v>
      </c>
    </row>
    <row r="24" spans="1:10" s="1" customFormat="1" ht="18" customHeight="1" x14ac:dyDescent="0.15">
      <c r="A24" s="45" t="s">
        <v>139</v>
      </c>
      <c r="B24" s="47" t="s">
        <v>140</v>
      </c>
      <c r="C24" s="48" t="s">
        <v>141</v>
      </c>
      <c r="D24" s="1" t="s">
        <v>142</v>
      </c>
      <c r="E24" s="34" t="s">
        <v>113</v>
      </c>
      <c r="F24" s="5">
        <v>2013</v>
      </c>
      <c r="G24" s="1" t="s">
        <v>7</v>
      </c>
      <c r="I24" s="54"/>
    </row>
    <row r="25" spans="1:10" s="1" customFormat="1" ht="18" customHeight="1" x14ac:dyDescent="0.15">
      <c r="A25" s="45"/>
      <c r="B25" s="47"/>
      <c r="C25" s="48"/>
      <c r="E25" s="34"/>
      <c r="F25" s="5"/>
    </row>
    <row r="26" spans="1:10" ht="18" customHeight="1" x14ac:dyDescent="0.15">
      <c r="A26" s="1"/>
      <c r="B26" s="45"/>
      <c r="C26" s="1"/>
      <c r="D26" s="1"/>
      <c r="E26" s="34"/>
      <c r="F26" s="5"/>
      <c r="G26" s="1"/>
    </row>
    <row r="27" spans="1:10" ht="18" customHeight="1" x14ac:dyDescent="0.15">
      <c r="A27" s="1" t="s">
        <v>26</v>
      </c>
      <c r="B27" s="1"/>
      <c r="C27" s="1"/>
      <c r="D27" s="1"/>
      <c r="E27" s="34"/>
      <c r="F27" s="5"/>
      <c r="G27" s="1"/>
    </row>
    <row r="28" spans="1:10" ht="18" customHeight="1" x14ac:dyDescent="0.15">
      <c r="A28" s="1" t="s">
        <v>10</v>
      </c>
      <c r="B28" s="1" t="s">
        <v>11</v>
      </c>
      <c r="C28" s="1" t="s">
        <v>12</v>
      </c>
      <c r="D28" s="1" t="s">
        <v>13</v>
      </c>
      <c r="E28" s="34" t="s">
        <v>14</v>
      </c>
      <c r="F28" s="5" t="s">
        <v>15</v>
      </c>
      <c r="G28" s="1" t="s">
        <v>16</v>
      </c>
    </row>
    <row r="29" spans="1:10" s="1" customFormat="1" ht="18" customHeight="1" x14ac:dyDescent="0.15">
      <c r="A29" s="1" t="s">
        <v>17</v>
      </c>
      <c r="B29" s="44" t="s">
        <v>143</v>
      </c>
      <c r="C29" s="1" t="s">
        <v>144</v>
      </c>
      <c r="D29" s="1" t="s">
        <v>70</v>
      </c>
      <c r="E29" s="34" t="s">
        <v>145</v>
      </c>
      <c r="F29" s="5">
        <v>2020</v>
      </c>
      <c r="G29" s="1" t="s">
        <v>6</v>
      </c>
    </row>
    <row r="30" spans="1:10" s="1" customFormat="1" ht="18" customHeight="1" x14ac:dyDescent="0.15">
      <c r="A30" s="1" t="s">
        <v>27</v>
      </c>
      <c r="B30" s="44" t="s">
        <v>146</v>
      </c>
      <c r="C30" s="1" t="s">
        <v>147</v>
      </c>
      <c r="D30" s="1" t="s">
        <v>148</v>
      </c>
      <c r="E30" s="34" t="s">
        <v>149</v>
      </c>
      <c r="F30" s="5">
        <v>2021</v>
      </c>
      <c r="G30" s="1" t="s">
        <v>150</v>
      </c>
    </row>
    <row r="31" spans="1:10" s="1" customFormat="1" ht="18" customHeight="1" x14ac:dyDescent="0.15">
      <c r="A31" s="1" t="s">
        <v>20</v>
      </c>
      <c r="B31" s="44" t="s">
        <v>151</v>
      </c>
      <c r="C31" s="1" t="s">
        <v>152</v>
      </c>
      <c r="D31" s="1" t="s">
        <v>43</v>
      </c>
      <c r="E31" s="34" t="s">
        <v>153</v>
      </c>
      <c r="F31" s="5">
        <v>2014</v>
      </c>
      <c r="G31" s="1" t="s">
        <v>97</v>
      </c>
    </row>
    <row r="32" spans="1:10" s="1" customFormat="1" ht="18" customHeight="1" x14ac:dyDescent="0.15">
      <c r="A32" s="1" t="s">
        <v>21</v>
      </c>
      <c r="B32" s="44" t="s">
        <v>154</v>
      </c>
      <c r="C32" s="1" t="s">
        <v>155</v>
      </c>
      <c r="D32" s="1" t="s">
        <v>156</v>
      </c>
      <c r="E32" s="34" t="s">
        <v>113</v>
      </c>
      <c r="F32" s="5">
        <v>2020</v>
      </c>
      <c r="G32" s="1" t="s">
        <v>97</v>
      </c>
    </row>
    <row r="33" spans="1:13" s="1" customFormat="1" ht="18" customHeight="1" x14ac:dyDescent="0.15">
      <c r="A33" s="1" t="s">
        <v>100</v>
      </c>
      <c r="B33" s="44" t="s">
        <v>157</v>
      </c>
      <c r="C33" s="48" t="s">
        <v>69</v>
      </c>
      <c r="D33" s="6" t="s">
        <v>36</v>
      </c>
      <c r="E33" s="40" t="s">
        <v>158</v>
      </c>
      <c r="F33" s="5">
        <v>2023</v>
      </c>
      <c r="G33" s="55" t="s">
        <v>6</v>
      </c>
      <c r="H33" s="10"/>
      <c r="J33" s="5"/>
      <c r="L33" s="9"/>
      <c r="M33" s="6"/>
    </row>
    <row r="34" spans="1:13" s="1" customFormat="1" ht="18" customHeight="1" x14ac:dyDescent="0.15">
      <c r="A34" s="1" t="s">
        <v>25</v>
      </c>
      <c r="B34" s="44" t="s">
        <v>159</v>
      </c>
      <c r="C34" s="1" t="s">
        <v>160</v>
      </c>
      <c r="D34" s="1" t="s">
        <v>70</v>
      </c>
      <c r="E34" s="34" t="s">
        <v>104</v>
      </c>
      <c r="F34" s="5">
        <v>2009</v>
      </c>
      <c r="G34" s="1" t="s">
        <v>22</v>
      </c>
      <c r="J34" s="47"/>
    </row>
    <row r="35" spans="1:13" s="1" customFormat="1" ht="18" customHeight="1" x14ac:dyDescent="0.15">
      <c r="B35" s="44"/>
      <c r="C35" s="1" t="s">
        <v>161</v>
      </c>
      <c r="E35" s="34"/>
      <c r="F35" s="5"/>
      <c r="J35" s="47"/>
    </row>
    <row r="36" spans="1:13" s="1" customFormat="1" ht="18" customHeight="1" x14ac:dyDescent="0.15">
      <c r="A36" s="1" t="s">
        <v>23</v>
      </c>
      <c r="B36" s="44" t="s">
        <v>162</v>
      </c>
      <c r="C36" s="1" t="s">
        <v>163</v>
      </c>
      <c r="D36" s="1" t="s">
        <v>164</v>
      </c>
      <c r="E36" s="34" t="s">
        <v>165</v>
      </c>
      <c r="F36" s="5">
        <v>2014</v>
      </c>
      <c r="G36" s="1" t="s">
        <v>18</v>
      </c>
      <c r="J36" s="47"/>
    </row>
    <row r="37" spans="1:13" s="1" customFormat="1" ht="18" customHeight="1" x14ac:dyDescent="0.15">
      <c r="A37" s="1" t="s">
        <v>24</v>
      </c>
      <c r="B37" s="44" t="s">
        <v>166</v>
      </c>
      <c r="C37" s="1" t="s">
        <v>167</v>
      </c>
      <c r="D37" s="1" t="s">
        <v>168</v>
      </c>
      <c r="E37" s="34" t="s">
        <v>153</v>
      </c>
      <c r="F37" s="5">
        <v>2013</v>
      </c>
      <c r="G37" s="1" t="s">
        <v>150</v>
      </c>
    </row>
    <row r="38" spans="1:13" s="1" customFormat="1" ht="18" customHeight="1" x14ac:dyDescent="0.15">
      <c r="A38" s="1" t="s">
        <v>117</v>
      </c>
      <c r="B38" s="44" t="s">
        <v>169</v>
      </c>
      <c r="C38" s="1" t="s">
        <v>170</v>
      </c>
      <c r="D38" s="1" t="s">
        <v>171</v>
      </c>
      <c r="E38" s="34" t="s">
        <v>172</v>
      </c>
      <c r="F38" s="5">
        <v>2016</v>
      </c>
      <c r="G38" s="1" t="s">
        <v>97</v>
      </c>
    </row>
    <row r="39" spans="1:13" ht="18" customHeight="1" x14ac:dyDescent="0.15">
      <c r="A39" s="1" t="s">
        <v>173</v>
      </c>
      <c r="B39" s="44" t="s">
        <v>174</v>
      </c>
      <c r="C39" s="1" t="s">
        <v>69</v>
      </c>
      <c r="D39" s="34" t="s">
        <v>36</v>
      </c>
      <c r="E39" s="34" t="s">
        <v>104</v>
      </c>
      <c r="F39" s="5">
        <v>2023</v>
      </c>
      <c r="G39" s="1" t="s">
        <v>22</v>
      </c>
    </row>
    <row r="40" spans="1:13" ht="18" customHeight="1" x14ac:dyDescent="0.15">
      <c r="A40" s="1" t="s">
        <v>124</v>
      </c>
      <c r="B40" s="60" t="s">
        <v>175</v>
      </c>
      <c r="C40" s="60"/>
      <c r="D40" s="1"/>
      <c r="E40" s="34"/>
      <c r="F40" s="5"/>
      <c r="G40" s="1"/>
    </row>
    <row r="41" spans="1:13" s="1" customFormat="1" ht="18" customHeight="1" x14ac:dyDescent="0.15">
      <c r="A41" s="1" t="s">
        <v>176</v>
      </c>
      <c r="B41" s="44" t="s">
        <v>177</v>
      </c>
      <c r="C41" s="1" t="s">
        <v>178</v>
      </c>
      <c r="D41" s="34" t="s">
        <v>171</v>
      </c>
      <c r="E41" s="34" t="s">
        <v>179</v>
      </c>
      <c r="F41" s="5">
        <v>2022</v>
      </c>
      <c r="G41" s="1" t="s">
        <v>180</v>
      </c>
    </row>
    <row r="42" spans="1:13" ht="18" customHeight="1" x14ac:dyDescent="0.15">
      <c r="A42" s="34" t="s">
        <v>130</v>
      </c>
      <c r="B42" s="60" t="s">
        <v>181</v>
      </c>
      <c r="C42" s="60"/>
      <c r="D42" s="1"/>
      <c r="E42" s="34"/>
      <c r="F42" s="5"/>
      <c r="G42" s="1"/>
    </row>
    <row r="43" spans="1:13" ht="18" customHeight="1" x14ac:dyDescent="0.15">
      <c r="A43" s="1"/>
      <c r="B43" s="1"/>
      <c r="C43" s="1"/>
      <c r="D43" s="1"/>
      <c r="E43" s="34"/>
      <c r="F43" s="5"/>
      <c r="G43" s="1"/>
    </row>
    <row r="44" spans="1:13" ht="18" customHeight="1" x14ac:dyDescent="0.15">
      <c r="A44" s="1" t="s">
        <v>132</v>
      </c>
      <c r="B44" s="1"/>
      <c r="C44" s="1"/>
      <c r="D44" s="1"/>
      <c r="E44" s="34"/>
      <c r="F44" s="5"/>
      <c r="G44" s="1"/>
    </row>
    <row r="45" spans="1:13" ht="18" customHeight="1" x14ac:dyDescent="0.15">
      <c r="A45" s="1" t="s">
        <v>139</v>
      </c>
      <c r="B45" s="1" t="s">
        <v>182</v>
      </c>
      <c r="C45" s="1" t="s">
        <v>183</v>
      </c>
      <c r="D45" s="1" t="s">
        <v>184</v>
      </c>
      <c r="E45" s="34" t="s">
        <v>185</v>
      </c>
      <c r="F45" s="5">
        <v>2011</v>
      </c>
      <c r="G45" s="1" t="s">
        <v>7</v>
      </c>
    </row>
    <row r="46" spans="1:13" ht="18" customHeight="1" x14ac:dyDescent="0.15">
      <c r="A46" s="1"/>
      <c r="B46" s="1"/>
      <c r="C46" s="1"/>
      <c r="D46" s="1"/>
      <c r="E46" s="34"/>
      <c r="F46" s="5"/>
      <c r="G46" s="1"/>
    </row>
    <row r="47" spans="1:13" ht="18" customHeight="1" x14ac:dyDescent="0.15">
      <c r="A47" s="38" t="s">
        <v>186</v>
      </c>
    </row>
    <row r="48" spans="1:13" s="40" customFormat="1" ht="18" customHeight="1" x14ac:dyDescent="0.15">
      <c r="A48" s="6" t="s">
        <v>10</v>
      </c>
      <c r="B48" s="6" t="s">
        <v>11</v>
      </c>
      <c r="C48" s="6" t="s">
        <v>12</v>
      </c>
      <c r="D48" s="48" t="s">
        <v>13</v>
      </c>
      <c r="E48" s="48" t="s">
        <v>14</v>
      </c>
      <c r="F48" s="6" t="s">
        <v>15</v>
      </c>
      <c r="G48" s="48" t="s">
        <v>16</v>
      </c>
    </row>
    <row r="49" spans="1:7" s="40" customFormat="1" ht="18" customHeight="1" x14ac:dyDescent="0.15">
      <c r="A49" s="46" t="s">
        <v>25</v>
      </c>
      <c r="B49" s="47" t="s">
        <v>387</v>
      </c>
      <c r="C49" s="34" t="s">
        <v>413</v>
      </c>
      <c r="D49" s="34" t="s">
        <v>43</v>
      </c>
      <c r="E49" s="34" t="s">
        <v>277</v>
      </c>
      <c r="F49" s="17" t="s">
        <v>577</v>
      </c>
      <c r="G49" s="34" t="s">
        <v>278</v>
      </c>
    </row>
    <row r="50" spans="1:7" s="40" customFormat="1" ht="18" customHeight="1" x14ac:dyDescent="0.15">
      <c r="A50" s="34"/>
      <c r="B50" s="34"/>
      <c r="C50" s="34" t="s">
        <v>415</v>
      </c>
      <c r="D50" s="34"/>
      <c r="E50" s="34"/>
      <c r="F50" s="6"/>
      <c r="G50" s="34"/>
    </row>
    <row r="51" spans="1:7" s="40" customFormat="1" ht="18" customHeight="1" x14ac:dyDescent="0.15">
      <c r="A51" s="34" t="s">
        <v>279</v>
      </c>
      <c r="B51" s="47" t="s">
        <v>576</v>
      </c>
      <c r="C51" s="68" t="s">
        <v>572</v>
      </c>
      <c r="D51" s="34" t="s">
        <v>574</v>
      </c>
      <c r="E51" s="34" t="s">
        <v>575</v>
      </c>
      <c r="F51" s="6">
        <v>2023</v>
      </c>
      <c r="G51" s="34" t="s">
        <v>150</v>
      </c>
    </row>
    <row r="52" spans="1:7" s="40" customFormat="1" ht="18" customHeight="1" x14ac:dyDescent="0.15">
      <c r="A52" s="34"/>
      <c r="B52" s="34"/>
      <c r="C52" s="68" t="s">
        <v>573</v>
      </c>
      <c r="D52" s="69"/>
      <c r="E52" s="1"/>
      <c r="F52" s="5"/>
      <c r="G52" s="70"/>
    </row>
    <row r="53" spans="1:7" s="40" customFormat="1" ht="18" customHeight="1" x14ac:dyDescent="0.15">
      <c r="A53" s="34"/>
      <c r="B53" s="34"/>
      <c r="C53" s="34"/>
      <c r="D53" s="34"/>
      <c r="E53" s="34"/>
      <c r="F53" s="6"/>
      <c r="G53" s="34"/>
    </row>
    <row r="54" spans="1:7" ht="18" customHeight="1" x14ac:dyDescent="0.15"/>
    <row r="55" spans="1:7" ht="18" customHeight="1" x14ac:dyDescent="0.15"/>
    <row r="183" spans="2:7" x14ac:dyDescent="0.15">
      <c r="B183" s="1"/>
      <c r="C183" s="1"/>
      <c r="D183" s="1"/>
      <c r="E183" s="34"/>
      <c r="F183" s="5"/>
      <c r="G183" s="1"/>
    </row>
    <row r="184" spans="2:7" x14ac:dyDescent="0.15">
      <c r="B184" s="1"/>
      <c r="C184" s="1"/>
      <c r="D184" s="1"/>
      <c r="E184" s="34"/>
      <c r="F184" s="5"/>
      <c r="G184" s="1"/>
    </row>
    <row r="185" spans="2:7" x14ac:dyDescent="0.15">
      <c r="B185" s="1"/>
      <c r="C185" s="1"/>
      <c r="D185" s="1"/>
      <c r="E185" s="34"/>
      <c r="F185" s="5"/>
      <c r="G185" s="1"/>
    </row>
    <row r="186" spans="2:7" x14ac:dyDescent="0.15">
      <c r="B186" s="1"/>
      <c r="C186" s="1"/>
      <c r="D186" s="1"/>
      <c r="E186" s="34"/>
      <c r="F186" s="5"/>
      <c r="G186" s="1"/>
    </row>
    <row r="187" spans="2:7" x14ac:dyDescent="0.15">
      <c r="B187" s="1"/>
      <c r="C187" s="1"/>
      <c r="D187" s="1"/>
      <c r="E187" s="34"/>
      <c r="F187" s="5"/>
      <c r="G187" s="1"/>
    </row>
    <row r="188" spans="2:7" x14ac:dyDescent="0.15">
      <c r="B188" s="1"/>
      <c r="C188" s="1"/>
      <c r="D188" s="1"/>
      <c r="E188" s="34"/>
      <c r="F188" s="5"/>
      <c r="G188" s="1"/>
    </row>
    <row r="189" spans="2:7" x14ac:dyDescent="0.15">
      <c r="B189" s="1"/>
      <c r="C189" s="1"/>
      <c r="D189" s="1"/>
      <c r="E189" s="34"/>
      <c r="F189" s="5"/>
      <c r="G189" s="1"/>
    </row>
    <row r="190" spans="2:7" x14ac:dyDescent="0.15">
      <c r="B190" s="1"/>
      <c r="C190" s="1"/>
      <c r="D190" s="1"/>
      <c r="E190" s="34"/>
      <c r="F190" s="5"/>
      <c r="G190" s="1"/>
    </row>
    <row r="191" spans="2:7" x14ac:dyDescent="0.15">
      <c r="B191" s="1"/>
      <c r="C191" s="1"/>
      <c r="D191" s="1"/>
      <c r="E191" s="34"/>
      <c r="F191" s="5"/>
      <c r="G191" s="1"/>
    </row>
    <row r="192" spans="2:7" x14ac:dyDescent="0.15">
      <c r="B192" s="1"/>
      <c r="C192" s="1"/>
      <c r="D192" s="1"/>
      <c r="E192" s="34"/>
      <c r="F192" s="5"/>
      <c r="G192" s="1"/>
    </row>
  </sheetData>
  <mergeCells count="6">
    <mergeCell ref="B40:C40"/>
    <mergeCell ref="B42:C42"/>
    <mergeCell ref="A1:G1"/>
    <mergeCell ref="E2:G2"/>
    <mergeCell ref="B17:C17"/>
    <mergeCell ref="B19:C19"/>
  </mergeCells>
  <phoneticPr fontId="1"/>
  <conditionalFormatting sqref="C33">
    <cfRule type="duplicateValues" dxfId="1" priority="2"/>
  </conditionalFormatting>
  <conditionalFormatting sqref="G52">
    <cfRule type="duplicateValues" dxfId="0" priority="1"/>
  </conditionalFormatting>
  <dataValidations count="1">
    <dataValidation imeMode="off" allowBlank="1" showInputMessage="1" showErrorMessage="1" sqref="M85:M95 M34:M42 J46:K55 B565:C565 D566:E566 B563:C563 D564:E564 E555:E563 B561:C561 B559:C559 B557:C557 B555:C555 E553 B105:C105 G105 E105 C487 B408:C410 G408:G410 B571:C571 D572:E572 E571 G553:G572 F40 D40 G437:G456 G508 E569 B569:C569 D570:E570 A40:B40 G496 B567:C567 D322 B303:C303 D568:E568 D320 B321:C321 G414:G433 D318 B553:C553 B319:C319 D316 B317:C317 G527 D314 B315:C315 D312 B313:C313 D310 B311:C311 D308 B309:C309 G518 D306 B307:C307 D304 B305:C305 G498 E303:E322 G181 G349 G340:G347 E408:E410 M212:M221 E181 G327:G336 C181 E567 J212:K221 J85:K95 J317 L307 J316:K316 J315 J108:K117 M108:M117 J169:K181 M169:M181 I556 L305 I554 I568 J313 J311 J314:K314 J309 M99:M105 J99:K105 I566 J184:K197 K5:L16 O5:O16 M184:M197 J303 L303 N240:N247 L240:L247 L319 L317 L315 I564 I562 I572 I570 J20:K29 M20:M29 L313 M46:M55 J34:K42 L311 M199:M208 E565 J307 I560 J59:K68 M59:M68 I558 L321:L322 J72:K81 J199:K208 J290:K299 K264:K273 M72:M81 J319 M251:M260 J251:K260 J321 M248 M238:M239 J238:K248 M225:M234 J225:K234 L309 J305 G16 E16 B16:C16" xr:uid="{00000000-0002-0000-0100-000000000000}"/>
  </dataValidations>
  <pageMargins left="0.7" right="0.7" top="0.75" bottom="0.75" header="0.3" footer="0.3"/>
  <pageSetup paperSize="9" scale="81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小学生10傑</vt:lpstr>
      <vt:lpstr>県小学生記録</vt:lpstr>
      <vt:lpstr>県小学生記録!Print_Area</vt:lpstr>
      <vt:lpstr>小学生10傑!Print_Area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Narakyoiku</dc:creator>
  <cp:lastModifiedBy>Yoshihide Kobayashi</cp:lastModifiedBy>
  <cp:lastPrinted>2025-02-27T06:45:26Z</cp:lastPrinted>
  <dcterms:created xsi:type="dcterms:W3CDTF">2021-02-20T01:38:50Z</dcterms:created>
  <dcterms:modified xsi:type="dcterms:W3CDTF">2025-02-27T07:43:08Z</dcterms:modified>
</cp:coreProperties>
</file>